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6515" windowHeight="8010" activeTab="1"/>
  </bookViews>
  <sheets>
    <sheet name="Hoja1" sheetId="1" r:id="rId1"/>
    <sheet name="Hoja1 (2)" sheetId="4" r:id="rId2"/>
    <sheet name="Hoja2" sheetId="2" r:id="rId3"/>
    <sheet name="Hoja3" sheetId="3" r:id="rId4"/>
  </sheets>
  <definedNames>
    <definedName name="_xlnm._FilterDatabase" localSheetId="0" hidden="1">Hoja1!$AP$1:$AS$1381</definedName>
  </definedNames>
  <calcPr calcId="145621"/>
</workbook>
</file>

<file path=xl/calcChain.xml><?xml version="1.0" encoding="utf-8"?>
<calcChain xmlns="http://schemas.openxmlformats.org/spreadsheetml/2006/main">
  <c r="S2" i="4" l="1"/>
  <c r="T2" i="4"/>
  <c r="U2" i="4"/>
  <c r="V2" i="4"/>
  <c r="W2" i="4"/>
  <c r="X2" i="4"/>
  <c r="Y2" i="4"/>
  <c r="S3" i="4"/>
  <c r="T3" i="4"/>
  <c r="U3" i="4"/>
  <c r="V3" i="4"/>
  <c r="W3" i="4"/>
  <c r="X3" i="4"/>
  <c r="Y3" i="4"/>
  <c r="S4" i="4"/>
  <c r="T4" i="4"/>
  <c r="U4" i="4"/>
  <c r="V4" i="4"/>
  <c r="W4" i="4"/>
  <c r="X4" i="4"/>
  <c r="Y4" i="4"/>
  <c r="S5" i="4"/>
  <c r="T5" i="4"/>
  <c r="U5" i="4"/>
  <c r="V5" i="4"/>
  <c r="W5" i="4"/>
  <c r="X5" i="4"/>
  <c r="Y5" i="4"/>
  <c r="S6" i="4"/>
  <c r="T6" i="4"/>
  <c r="U6" i="4"/>
  <c r="V6" i="4"/>
  <c r="W6" i="4"/>
  <c r="X6" i="4"/>
  <c r="Y6" i="4"/>
  <c r="S7" i="4"/>
  <c r="T7" i="4"/>
  <c r="U7" i="4"/>
  <c r="V7" i="4"/>
  <c r="W7" i="4"/>
  <c r="X7" i="4"/>
  <c r="Y7" i="4"/>
  <c r="S8" i="4"/>
  <c r="T8" i="4"/>
  <c r="U8" i="4"/>
  <c r="V8" i="4"/>
  <c r="W8" i="4"/>
  <c r="X8" i="4"/>
  <c r="Y8" i="4"/>
  <c r="S9" i="4"/>
  <c r="T9" i="4"/>
  <c r="U9" i="4"/>
  <c r="V9" i="4"/>
  <c r="W9" i="4"/>
  <c r="X9" i="4"/>
  <c r="Y9" i="4"/>
  <c r="S10" i="4"/>
  <c r="T10" i="4"/>
  <c r="U10" i="4"/>
  <c r="V10" i="4"/>
  <c r="W10" i="4"/>
  <c r="X10" i="4"/>
  <c r="Y10" i="4"/>
  <c r="S11" i="4"/>
  <c r="T11" i="4"/>
  <c r="U11" i="4"/>
  <c r="V11" i="4"/>
  <c r="W11" i="4"/>
  <c r="X11" i="4"/>
  <c r="Y11" i="4"/>
  <c r="S12" i="4"/>
  <c r="T12" i="4"/>
  <c r="U12" i="4"/>
  <c r="V12" i="4"/>
  <c r="W12" i="4"/>
  <c r="X12" i="4"/>
  <c r="Y12" i="4"/>
  <c r="S13" i="4"/>
  <c r="T13" i="4"/>
  <c r="U13" i="4"/>
  <c r="V13" i="4"/>
  <c r="W13" i="4"/>
  <c r="X13" i="4"/>
  <c r="Y13" i="4"/>
  <c r="S14" i="4"/>
  <c r="T14" i="4"/>
  <c r="U14" i="4"/>
  <c r="V14" i="4"/>
  <c r="W14" i="4"/>
  <c r="X14" i="4"/>
  <c r="Y14" i="4"/>
  <c r="S15" i="4"/>
  <c r="T15" i="4"/>
  <c r="U15" i="4"/>
  <c r="V15" i="4"/>
  <c r="W15" i="4"/>
  <c r="X15" i="4"/>
  <c r="Y15" i="4"/>
  <c r="S16" i="4"/>
  <c r="T16" i="4"/>
  <c r="U16" i="4"/>
  <c r="V16" i="4"/>
  <c r="W16" i="4"/>
  <c r="X16" i="4"/>
  <c r="Y16" i="4"/>
  <c r="S17" i="4"/>
  <c r="T17" i="4"/>
  <c r="U17" i="4"/>
  <c r="V17" i="4"/>
  <c r="W17" i="4"/>
  <c r="X17" i="4"/>
  <c r="Y17" i="4"/>
  <c r="S18" i="4"/>
  <c r="T18" i="4"/>
  <c r="U18" i="4"/>
  <c r="V18" i="4"/>
  <c r="W18" i="4"/>
  <c r="X18" i="4"/>
  <c r="Y18" i="4"/>
  <c r="S19" i="4"/>
  <c r="T19" i="4"/>
  <c r="U19" i="4"/>
  <c r="V19" i="4"/>
  <c r="W19" i="4"/>
  <c r="X19" i="4"/>
  <c r="Y19" i="4"/>
  <c r="S20" i="4"/>
  <c r="T20" i="4"/>
  <c r="U20" i="4"/>
  <c r="V20" i="4"/>
  <c r="W20" i="4"/>
  <c r="X20" i="4"/>
  <c r="Y20" i="4"/>
  <c r="S21" i="4"/>
  <c r="T21" i="4"/>
  <c r="U21" i="4"/>
  <c r="V21" i="4"/>
  <c r="W21" i="4"/>
  <c r="X21" i="4"/>
  <c r="Y21" i="4"/>
  <c r="S22" i="4"/>
  <c r="T22" i="4"/>
  <c r="U22" i="4"/>
  <c r="V22" i="4"/>
  <c r="W22" i="4"/>
  <c r="X22" i="4"/>
  <c r="Y22" i="4"/>
  <c r="S23" i="4"/>
  <c r="T23" i="4"/>
  <c r="U23" i="4"/>
  <c r="V23" i="4"/>
  <c r="W23" i="4"/>
  <c r="X23" i="4"/>
  <c r="Y23" i="4"/>
  <c r="S24" i="4"/>
  <c r="T24" i="4"/>
  <c r="U24" i="4"/>
  <c r="V24" i="4"/>
  <c r="W24" i="4"/>
  <c r="X24" i="4"/>
  <c r="Y24" i="4"/>
  <c r="S25" i="4"/>
  <c r="T25" i="4"/>
  <c r="U25" i="4"/>
  <c r="V25" i="4"/>
  <c r="W25" i="4"/>
  <c r="X25" i="4"/>
  <c r="Y25" i="4"/>
  <c r="K2" i="4"/>
  <c r="L2" i="4"/>
  <c r="M2" i="4"/>
  <c r="N2" i="4"/>
  <c r="O2" i="4"/>
  <c r="P2" i="4"/>
  <c r="Q2" i="4"/>
  <c r="R2" i="4"/>
  <c r="K3" i="4"/>
  <c r="L3" i="4"/>
  <c r="M3" i="4"/>
  <c r="N3" i="4"/>
  <c r="O3" i="4"/>
  <c r="P3" i="4"/>
  <c r="Q3" i="4"/>
  <c r="R3" i="4"/>
  <c r="K4" i="4"/>
  <c r="L4" i="4"/>
  <c r="M4" i="4"/>
  <c r="N4" i="4"/>
  <c r="O4" i="4"/>
  <c r="P4" i="4"/>
  <c r="Q4" i="4"/>
  <c r="R4" i="4"/>
  <c r="K5" i="4"/>
  <c r="L5" i="4"/>
  <c r="M5" i="4"/>
  <c r="N5" i="4"/>
  <c r="O5" i="4"/>
  <c r="P5" i="4"/>
  <c r="Q5" i="4"/>
  <c r="R5" i="4"/>
  <c r="K6" i="4"/>
  <c r="L6" i="4"/>
  <c r="M6" i="4"/>
  <c r="N6" i="4"/>
  <c r="O6" i="4"/>
  <c r="P6" i="4"/>
  <c r="Q6" i="4"/>
  <c r="R6" i="4"/>
  <c r="K7" i="4"/>
  <c r="L7" i="4"/>
  <c r="M7" i="4"/>
  <c r="N7" i="4"/>
  <c r="O7" i="4"/>
  <c r="P7" i="4"/>
  <c r="Q7" i="4"/>
  <c r="R7" i="4"/>
  <c r="K8" i="4"/>
  <c r="L8" i="4"/>
  <c r="M8" i="4"/>
  <c r="N8" i="4"/>
  <c r="O8" i="4"/>
  <c r="P8" i="4"/>
  <c r="Q8" i="4"/>
  <c r="R8" i="4"/>
  <c r="K9" i="4"/>
  <c r="L9" i="4"/>
  <c r="M9" i="4"/>
  <c r="N9" i="4"/>
  <c r="O9" i="4"/>
  <c r="P9" i="4"/>
  <c r="Q9" i="4"/>
  <c r="R9" i="4"/>
  <c r="K10" i="4"/>
  <c r="L10" i="4"/>
  <c r="M10" i="4"/>
  <c r="N10" i="4"/>
  <c r="O10" i="4"/>
  <c r="P10" i="4"/>
  <c r="Q10" i="4"/>
  <c r="R10" i="4"/>
  <c r="K11" i="4"/>
  <c r="L11" i="4"/>
  <c r="M11" i="4"/>
  <c r="N11" i="4"/>
  <c r="O11" i="4"/>
  <c r="P11" i="4"/>
  <c r="Q11" i="4"/>
  <c r="R11" i="4"/>
  <c r="K12" i="4"/>
  <c r="L12" i="4"/>
  <c r="M12" i="4"/>
  <c r="N12" i="4"/>
  <c r="O12" i="4"/>
  <c r="P12" i="4"/>
  <c r="Q12" i="4"/>
  <c r="R12" i="4"/>
  <c r="K13" i="4"/>
  <c r="L13" i="4"/>
  <c r="M13" i="4"/>
  <c r="N13" i="4"/>
  <c r="O13" i="4"/>
  <c r="P13" i="4"/>
  <c r="Q13" i="4"/>
  <c r="R13" i="4"/>
  <c r="K14" i="4"/>
  <c r="L14" i="4"/>
  <c r="M14" i="4"/>
  <c r="N14" i="4"/>
  <c r="O14" i="4"/>
  <c r="P14" i="4"/>
  <c r="Q14" i="4"/>
  <c r="R14" i="4"/>
  <c r="K15" i="4"/>
  <c r="L15" i="4"/>
  <c r="M15" i="4"/>
  <c r="N15" i="4"/>
  <c r="O15" i="4"/>
  <c r="P15" i="4"/>
  <c r="Q15" i="4"/>
  <c r="R15" i="4"/>
  <c r="K16" i="4"/>
  <c r="L16" i="4"/>
  <c r="M16" i="4"/>
  <c r="N16" i="4"/>
  <c r="O16" i="4"/>
  <c r="P16" i="4"/>
  <c r="Q16" i="4"/>
  <c r="R16" i="4"/>
  <c r="K17" i="4"/>
  <c r="L17" i="4"/>
  <c r="M17" i="4"/>
  <c r="N17" i="4"/>
  <c r="O17" i="4"/>
  <c r="P17" i="4"/>
  <c r="Q17" i="4"/>
  <c r="R17" i="4"/>
  <c r="K18" i="4"/>
  <c r="L18" i="4"/>
  <c r="M18" i="4"/>
  <c r="N18" i="4"/>
  <c r="O18" i="4"/>
  <c r="P18" i="4"/>
  <c r="Q18" i="4"/>
  <c r="R18" i="4"/>
  <c r="K19" i="4"/>
  <c r="L19" i="4"/>
  <c r="M19" i="4"/>
  <c r="N19" i="4"/>
  <c r="O19" i="4"/>
  <c r="P19" i="4"/>
  <c r="Q19" i="4"/>
  <c r="R19" i="4"/>
  <c r="K20" i="4"/>
  <c r="L20" i="4"/>
  <c r="M20" i="4"/>
  <c r="N20" i="4"/>
  <c r="O20" i="4"/>
  <c r="P20" i="4"/>
  <c r="Q20" i="4"/>
  <c r="R20" i="4"/>
  <c r="K21" i="4"/>
  <c r="L21" i="4"/>
  <c r="M21" i="4"/>
  <c r="N21" i="4"/>
  <c r="O21" i="4"/>
  <c r="P21" i="4"/>
  <c r="Q21" i="4"/>
  <c r="R21" i="4"/>
  <c r="K22" i="4"/>
  <c r="L22" i="4"/>
  <c r="M22" i="4"/>
  <c r="N22" i="4"/>
  <c r="O22" i="4"/>
  <c r="P22" i="4"/>
  <c r="Q22" i="4"/>
  <c r="R22" i="4"/>
  <c r="K23" i="4"/>
  <c r="L23" i="4"/>
  <c r="M23" i="4"/>
  <c r="N23" i="4"/>
  <c r="O23" i="4"/>
  <c r="P23" i="4"/>
  <c r="Q23" i="4"/>
  <c r="R23" i="4"/>
  <c r="K24" i="4"/>
  <c r="L24" i="4"/>
  <c r="M24" i="4"/>
  <c r="N24" i="4"/>
  <c r="O24" i="4"/>
  <c r="P24" i="4"/>
  <c r="Q24" i="4"/>
  <c r="R24" i="4"/>
  <c r="K25" i="4"/>
  <c r="L25" i="4"/>
  <c r="M25" i="4"/>
  <c r="N25" i="4"/>
  <c r="O25" i="4"/>
  <c r="P25" i="4"/>
  <c r="Q25" i="4"/>
  <c r="R25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" i="4"/>
  <c r="C3" i="4"/>
  <c r="D3" i="4"/>
  <c r="E3" i="4"/>
  <c r="C4" i="4"/>
  <c r="D4" i="4"/>
  <c r="E4" i="4"/>
  <c r="C5" i="4"/>
  <c r="D5" i="4"/>
  <c r="E5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C52" i="4"/>
  <c r="D52" i="4"/>
  <c r="E52" i="4"/>
  <c r="C53" i="4"/>
  <c r="D53" i="4"/>
  <c r="E53" i="4"/>
  <c r="C54" i="4"/>
  <c r="D54" i="4"/>
  <c r="E54" i="4"/>
  <c r="C55" i="4"/>
  <c r="D55" i="4"/>
  <c r="E55" i="4"/>
  <c r="C56" i="4"/>
  <c r="D56" i="4"/>
  <c r="E56" i="4"/>
  <c r="C57" i="4"/>
  <c r="D57" i="4"/>
  <c r="E57" i="4"/>
  <c r="C58" i="4"/>
  <c r="D58" i="4"/>
  <c r="E58" i="4"/>
  <c r="C59" i="4"/>
  <c r="D59" i="4"/>
  <c r="E59" i="4"/>
  <c r="C60" i="4"/>
  <c r="D60" i="4"/>
  <c r="E60" i="4"/>
  <c r="C61" i="4"/>
  <c r="D61" i="4"/>
  <c r="E61" i="4"/>
  <c r="C62" i="4"/>
  <c r="D62" i="4"/>
  <c r="E62" i="4"/>
  <c r="C63" i="4"/>
  <c r="D63" i="4"/>
  <c r="E63" i="4"/>
  <c r="C64" i="4"/>
  <c r="D64" i="4"/>
  <c r="E64" i="4"/>
  <c r="C65" i="4"/>
  <c r="D65" i="4"/>
  <c r="E65" i="4"/>
  <c r="C66" i="4"/>
  <c r="D66" i="4"/>
  <c r="E66" i="4"/>
  <c r="C67" i="4"/>
  <c r="D67" i="4"/>
  <c r="E67" i="4"/>
  <c r="C68" i="4"/>
  <c r="D68" i="4"/>
  <c r="E68" i="4"/>
  <c r="C69" i="4"/>
  <c r="D69" i="4"/>
  <c r="E69" i="4"/>
  <c r="C70" i="4"/>
  <c r="D70" i="4"/>
  <c r="E70" i="4"/>
  <c r="C71" i="4"/>
  <c r="D71" i="4"/>
  <c r="E71" i="4"/>
  <c r="C72" i="4"/>
  <c r="D72" i="4"/>
  <c r="E72" i="4"/>
  <c r="C73" i="4"/>
  <c r="D73" i="4"/>
  <c r="E73" i="4"/>
  <c r="C74" i="4"/>
  <c r="D74" i="4"/>
  <c r="E74" i="4"/>
  <c r="C75" i="4"/>
  <c r="D75" i="4"/>
  <c r="E75" i="4"/>
  <c r="C76" i="4"/>
  <c r="D76" i="4"/>
  <c r="E76" i="4"/>
  <c r="C77" i="4"/>
  <c r="D77" i="4"/>
  <c r="E77" i="4"/>
  <c r="C78" i="4"/>
  <c r="D78" i="4"/>
  <c r="E78" i="4"/>
  <c r="C79" i="4"/>
  <c r="D79" i="4"/>
  <c r="E79" i="4"/>
  <c r="C80" i="4"/>
  <c r="D80" i="4"/>
  <c r="E80" i="4"/>
  <c r="C81" i="4"/>
  <c r="D81" i="4"/>
  <c r="E81" i="4"/>
  <c r="C82" i="4"/>
  <c r="D82" i="4"/>
  <c r="E82" i="4"/>
  <c r="C83" i="4"/>
  <c r="D83" i="4"/>
  <c r="E83" i="4"/>
  <c r="C84" i="4"/>
  <c r="D84" i="4"/>
  <c r="E84" i="4"/>
  <c r="C85" i="4"/>
  <c r="D85" i="4"/>
  <c r="E85" i="4"/>
  <c r="C86" i="4"/>
  <c r="D86" i="4"/>
  <c r="E86" i="4"/>
  <c r="C87" i="4"/>
  <c r="D87" i="4"/>
  <c r="E87" i="4"/>
  <c r="C88" i="4"/>
  <c r="D88" i="4"/>
  <c r="E88" i="4"/>
  <c r="C89" i="4"/>
  <c r="D89" i="4"/>
  <c r="E89" i="4"/>
  <c r="C90" i="4"/>
  <c r="D90" i="4"/>
  <c r="E90" i="4"/>
  <c r="C91" i="4"/>
  <c r="D91" i="4"/>
  <c r="E91" i="4"/>
  <c r="C92" i="4"/>
  <c r="D92" i="4"/>
  <c r="E92" i="4"/>
  <c r="C93" i="4"/>
  <c r="D93" i="4"/>
  <c r="E93" i="4"/>
  <c r="C94" i="4"/>
  <c r="D94" i="4"/>
  <c r="E94" i="4"/>
  <c r="C95" i="4"/>
  <c r="D95" i="4"/>
  <c r="E95" i="4"/>
  <c r="C96" i="4"/>
  <c r="D96" i="4"/>
  <c r="E96" i="4"/>
  <c r="C97" i="4"/>
  <c r="D97" i="4"/>
  <c r="E97" i="4"/>
  <c r="C98" i="4"/>
  <c r="D98" i="4"/>
  <c r="E98" i="4"/>
  <c r="C99" i="4"/>
  <c r="D99" i="4"/>
  <c r="E99" i="4"/>
  <c r="C100" i="4"/>
  <c r="D100" i="4"/>
  <c r="E100" i="4"/>
  <c r="C101" i="4"/>
  <c r="D101" i="4"/>
  <c r="E101" i="4"/>
  <c r="C102" i="4"/>
  <c r="D102" i="4"/>
  <c r="E102" i="4"/>
  <c r="C103" i="4"/>
  <c r="D103" i="4"/>
  <c r="E103" i="4"/>
  <c r="C104" i="4"/>
  <c r="D104" i="4"/>
  <c r="E104" i="4"/>
  <c r="C105" i="4"/>
  <c r="D105" i="4"/>
  <c r="E105" i="4"/>
  <c r="C106" i="4"/>
  <c r="D106" i="4"/>
  <c r="E106" i="4"/>
  <c r="C107" i="4"/>
  <c r="D107" i="4"/>
  <c r="E107" i="4"/>
  <c r="C108" i="4"/>
  <c r="D108" i="4"/>
  <c r="E108" i="4"/>
  <c r="C109" i="4"/>
  <c r="D109" i="4"/>
  <c r="E109" i="4"/>
  <c r="C110" i="4"/>
  <c r="D110" i="4"/>
  <c r="E110" i="4"/>
  <c r="C111" i="4"/>
  <c r="D111" i="4"/>
  <c r="E111" i="4"/>
  <c r="C112" i="4"/>
  <c r="D112" i="4"/>
  <c r="E112" i="4"/>
  <c r="C113" i="4"/>
  <c r="D113" i="4"/>
  <c r="E113" i="4"/>
  <c r="C114" i="4"/>
  <c r="D114" i="4"/>
  <c r="E114" i="4"/>
  <c r="C115" i="4"/>
  <c r="D115" i="4"/>
  <c r="E115" i="4"/>
  <c r="C116" i="4"/>
  <c r="D116" i="4"/>
  <c r="E116" i="4"/>
  <c r="C117" i="4"/>
  <c r="D117" i="4"/>
  <c r="E117" i="4"/>
  <c r="C118" i="4"/>
  <c r="D118" i="4"/>
  <c r="E118" i="4"/>
  <c r="C119" i="4"/>
  <c r="D119" i="4"/>
  <c r="E119" i="4"/>
  <c r="C120" i="4"/>
  <c r="D120" i="4"/>
  <c r="E120" i="4"/>
  <c r="C121" i="4"/>
  <c r="D121" i="4"/>
  <c r="E121" i="4"/>
  <c r="C122" i="4"/>
  <c r="D122" i="4"/>
  <c r="E122" i="4"/>
  <c r="C123" i="4"/>
  <c r="D123" i="4"/>
  <c r="E123" i="4"/>
  <c r="C124" i="4"/>
  <c r="D124" i="4"/>
  <c r="E124" i="4"/>
  <c r="C125" i="4"/>
  <c r="D125" i="4"/>
  <c r="E125" i="4"/>
  <c r="C126" i="4"/>
  <c r="D126" i="4"/>
  <c r="E126" i="4"/>
  <c r="C127" i="4"/>
  <c r="D127" i="4"/>
  <c r="E127" i="4"/>
  <c r="C128" i="4"/>
  <c r="D128" i="4"/>
  <c r="E128" i="4"/>
  <c r="C129" i="4"/>
  <c r="D129" i="4"/>
  <c r="E129" i="4"/>
  <c r="C130" i="4"/>
  <c r="D130" i="4"/>
  <c r="E130" i="4"/>
  <c r="C131" i="4"/>
  <c r="D131" i="4"/>
  <c r="E131" i="4"/>
  <c r="C132" i="4"/>
  <c r="D132" i="4"/>
  <c r="E132" i="4"/>
  <c r="C133" i="4"/>
  <c r="D133" i="4"/>
  <c r="E133" i="4"/>
  <c r="C134" i="4"/>
  <c r="D134" i="4"/>
  <c r="E134" i="4"/>
  <c r="C135" i="4"/>
  <c r="D135" i="4"/>
  <c r="E135" i="4"/>
  <c r="C136" i="4"/>
  <c r="D136" i="4"/>
  <c r="E136" i="4"/>
  <c r="C137" i="4"/>
  <c r="D137" i="4"/>
  <c r="E137" i="4"/>
  <c r="C138" i="4"/>
  <c r="D138" i="4"/>
  <c r="E138" i="4"/>
  <c r="C139" i="4"/>
  <c r="D139" i="4"/>
  <c r="E139" i="4"/>
  <c r="C140" i="4"/>
  <c r="D140" i="4"/>
  <c r="E140" i="4"/>
  <c r="C141" i="4"/>
  <c r="D141" i="4"/>
  <c r="E141" i="4"/>
  <c r="C142" i="4"/>
  <c r="D142" i="4"/>
  <c r="E142" i="4"/>
  <c r="C143" i="4"/>
  <c r="D143" i="4"/>
  <c r="E143" i="4"/>
  <c r="C144" i="4"/>
  <c r="D144" i="4"/>
  <c r="E144" i="4"/>
  <c r="C145" i="4"/>
  <c r="D145" i="4"/>
  <c r="E145" i="4"/>
  <c r="C146" i="4"/>
  <c r="D146" i="4"/>
  <c r="E146" i="4"/>
  <c r="C147" i="4"/>
  <c r="D147" i="4"/>
  <c r="E147" i="4"/>
  <c r="C148" i="4"/>
  <c r="D148" i="4"/>
  <c r="E148" i="4"/>
  <c r="C149" i="4"/>
  <c r="D149" i="4"/>
  <c r="E149" i="4"/>
  <c r="C150" i="4"/>
  <c r="D150" i="4"/>
  <c r="E150" i="4"/>
  <c r="C151" i="4"/>
  <c r="D151" i="4"/>
  <c r="E151" i="4"/>
  <c r="C152" i="4"/>
  <c r="D152" i="4"/>
  <c r="E152" i="4"/>
  <c r="C153" i="4"/>
  <c r="D153" i="4"/>
  <c r="E153" i="4"/>
  <c r="C154" i="4"/>
  <c r="D154" i="4"/>
  <c r="E154" i="4"/>
  <c r="C155" i="4"/>
  <c r="D155" i="4"/>
  <c r="E155" i="4"/>
  <c r="C156" i="4"/>
  <c r="D156" i="4"/>
  <c r="E156" i="4"/>
  <c r="C157" i="4"/>
  <c r="D157" i="4"/>
  <c r="E157" i="4"/>
  <c r="C158" i="4"/>
  <c r="D158" i="4"/>
  <c r="E158" i="4"/>
  <c r="C159" i="4"/>
  <c r="D159" i="4"/>
  <c r="E159" i="4"/>
  <c r="C160" i="4"/>
  <c r="D160" i="4"/>
  <c r="E160" i="4"/>
  <c r="C161" i="4"/>
  <c r="D161" i="4"/>
  <c r="E161" i="4"/>
  <c r="C162" i="4"/>
  <c r="D162" i="4"/>
  <c r="E162" i="4"/>
  <c r="C163" i="4"/>
  <c r="D163" i="4"/>
  <c r="E163" i="4"/>
  <c r="C164" i="4"/>
  <c r="D164" i="4"/>
  <c r="E164" i="4"/>
  <c r="C165" i="4"/>
  <c r="D165" i="4"/>
  <c r="E165" i="4"/>
  <c r="C166" i="4"/>
  <c r="D166" i="4"/>
  <c r="E166" i="4"/>
  <c r="C167" i="4"/>
  <c r="D167" i="4"/>
  <c r="E167" i="4"/>
  <c r="C168" i="4"/>
  <c r="D168" i="4"/>
  <c r="E168" i="4"/>
  <c r="C169" i="4"/>
  <c r="D169" i="4"/>
  <c r="E169" i="4"/>
  <c r="C170" i="4"/>
  <c r="D170" i="4"/>
  <c r="E170" i="4"/>
  <c r="C171" i="4"/>
  <c r="D171" i="4"/>
  <c r="E171" i="4"/>
  <c r="C172" i="4"/>
  <c r="D172" i="4"/>
  <c r="E172" i="4"/>
  <c r="C173" i="4"/>
  <c r="D173" i="4"/>
  <c r="E173" i="4"/>
  <c r="C174" i="4"/>
  <c r="D174" i="4"/>
  <c r="E174" i="4"/>
  <c r="C175" i="4"/>
  <c r="D175" i="4"/>
  <c r="E175" i="4"/>
  <c r="C176" i="4"/>
  <c r="D176" i="4"/>
  <c r="E176" i="4"/>
  <c r="C177" i="4"/>
  <c r="D177" i="4"/>
  <c r="E177" i="4"/>
  <c r="C178" i="4"/>
  <c r="D178" i="4"/>
  <c r="E178" i="4"/>
  <c r="C179" i="4"/>
  <c r="D179" i="4"/>
  <c r="E179" i="4"/>
  <c r="C180" i="4"/>
  <c r="D180" i="4"/>
  <c r="E180" i="4"/>
  <c r="C181" i="4"/>
  <c r="D181" i="4"/>
  <c r="E181" i="4"/>
  <c r="C182" i="4"/>
  <c r="D182" i="4"/>
  <c r="E182" i="4"/>
  <c r="C183" i="4"/>
  <c r="D183" i="4"/>
  <c r="E183" i="4"/>
  <c r="C184" i="4"/>
  <c r="D184" i="4"/>
  <c r="E184" i="4"/>
  <c r="C185" i="4"/>
  <c r="D185" i="4"/>
  <c r="E185" i="4"/>
  <c r="C186" i="4"/>
  <c r="D186" i="4"/>
  <c r="E186" i="4"/>
  <c r="C187" i="4"/>
  <c r="D187" i="4"/>
  <c r="E187" i="4"/>
  <c r="C188" i="4"/>
  <c r="D188" i="4"/>
  <c r="E188" i="4"/>
  <c r="C189" i="4"/>
  <c r="D189" i="4"/>
  <c r="E189" i="4"/>
  <c r="C190" i="4"/>
  <c r="D190" i="4"/>
  <c r="E190" i="4"/>
  <c r="C191" i="4"/>
  <c r="D191" i="4"/>
  <c r="E191" i="4"/>
  <c r="C192" i="4"/>
  <c r="D192" i="4"/>
  <c r="E192" i="4"/>
  <c r="C193" i="4"/>
  <c r="D193" i="4"/>
  <c r="E193" i="4"/>
  <c r="C194" i="4"/>
  <c r="D194" i="4"/>
  <c r="E194" i="4"/>
  <c r="C195" i="4"/>
  <c r="D195" i="4"/>
  <c r="E195" i="4"/>
  <c r="C196" i="4"/>
  <c r="D196" i="4"/>
  <c r="E196" i="4"/>
  <c r="C197" i="4"/>
  <c r="D197" i="4"/>
  <c r="E197" i="4"/>
  <c r="C198" i="4"/>
  <c r="D198" i="4"/>
  <c r="E198" i="4"/>
  <c r="C199" i="4"/>
  <c r="D199" i="4"/>
  <c r="E199" i="4"/>
  <c r="C200" i="4"/>
  <c r="D200" i="4"/>
  <c r="E200" i="4"/>
  <c r="C201" i="4"/>
  <c r="D201" i="4"/>
  <c r="E201" i="4"/>
  <c r="C202" i="4"/>
  <c r="D202" i="4"/>
  <c r="E202" i="4"/>
  <c r="C203" i="4"/>
  <c r="D203" i="4"/>
  <c r="E203" i="4"/>
  <c r="C204" i="4"/>
  <c r="D204" i="4"/>
  <c r="E204" i="4"/>
  <c r="C205" i="4"/>
  <c r="D205" i="4"/>
  <c r="E205" i="4"/>
  <c r="C206" i="4"/>
  <c r="D206" i="4"/>
  <c r="E206" i="4"/>
  <c r="C207" i="4"/>
  <c r="D207" i="4"/>
  <c r="E207" i="4"/>
  <c r="C208" i="4"/>
  <c r="D208" i="4"/>
  <c r="E208" i="4"/>
  <c r="C209" i="4"/>
  <c r="D209" i="4"/>
  <c r="E209" i="4"/>
  <c r="C210" i="4"/>
  <c r="D210" i="4"/>
  <c r="E210" i="4"/>
  <c r="C211" i="4"/>
  <c r="D211" i="4"/>
  <c r="E211" i="4"/>
  <c r="C212" i="4"/>
  <c r="D212" i="4"/>
  <c r="E212" i="4"/>
  <c r="C213" i="4"/>
  <c r="D213" i="4"/>
  <c r="E213" i="4"/>
  <c r="C214" i="4"/>
  <c r="D214" i="4"/>
  <c r="E214" i="4"/>
  <c r="C215" i="4"/>
  <c r="D215" i="4"/>
  <c r="E215" i="4"/>
  <c r="C216" i="4"/>
  <c r="D216" i="4"/>
  <c r="E216" i="4"/>
  <c r="C217" i="4"/>
  <c r="D217" i="4"/>
  <c r="E217" i="4"/>
  <c r="C218" i="4"/>
  <c r="D218" i="4"/>
  <c r="E218" i="4"/>
  <c r="C219" i="4"/>
  <c r="D219" i="4"/>
  <c r="E219" i="4"/>
  <c r="C220" i="4"/>
  <c r="D220" i="4"/>
  <c r="E220" i="4"/>
  <c r="C221" i="4"/>
  <c r="D221" i="4"/>
  <c r="E221" i="4"/>
  <c r="C222" i="4"/>
  <c r="D222" i="4"/>
  <c r="E222" i="4"/>
  <c r="C223" i="4"/>
  <c r="D223" i="4"/>
  <c r="E223" i="4"/>
  <c r="C224" i="4"/>
  <c r="D224" i="4"/>
  <c r="E224" i="4"/>
  <c r="C225" i="4"/>
  <c r="D225" i="4"/>
  <c r="E225" i="4"/>
  <c r="C226" i="4"/>
  <c r="D226" i="4"/>
  <c r="E226" i="4"/>
  <c r="C227" i="4"/>
  <c r="D227" i="4"/>
  <c r="E227" i="4"/>
  <c r="C228" i="4"/>
  <c r="D228" i="4"/>
  <c r="E228" i="4"/>
  <c r="C229" i="4"/>
  <c r="D229" i="4"/>
  <c r="E229" i="4"/>
  <c r="C230" i="4"/>
  <c r="D230" i="4"/>
  <c r="E230" i="4"/>
  <c r="C231" i="4"/>
  <c r="D231" i="4"/>
  <c r="E231" i="4"/>
  <c r="C232" i="4"/>
  <c r="D232" i="4"/>
  <c r="E232" i="4"/>
  <c r="C233" i="4"/>
  <c r="D233" i="4"/>
  <c r="E233" i="4"/>
  <c r="C234" i="4"/>
  <c r="D234" i="4"/>
  <c r="E234" i="4"/>
  <c r="C235" i="4"/>
  <c r="D235" i="4"/>
  <c r="E235" i="4"/>
  <c r="C236" i="4"/>
  <c r="D236" i="4"/>
  <c r="E236" i="4"/>
  <c r="C237" i="4"/>
  <c r="D237" i="4"/>
  <c r="E237" i="4"/>
  <c r="C238" i="4"/>
  <c r="D238" i="4"/>
  <c r="E238" i="4"/>
  <c r="C239" i="4"/>
  <c r="D239" i="4"/>
  <c r="E239" i="4"/>
  <c r="C240" i="4"/>
  <c r="D240" i="4"/>
  <c r="E240" i="4"/>
  <c r="C241" i="4"/>
  <c r="D241" i="4"/>
  <c r="E241" i="4"/>
  <c r="C242" i="4"/>
  <c r="D242" i="4"/>
  <c r="E242" i="4"/>
  <c r="C243" i="4"/>
  <c r="D243" i="4"/>
  <c r="E243" i="4"/>
  <c r="C244" i="4"/>
  <c r="D244" i="4"/>
  <c r="E244" i="4"/>
  <c r="C245" i="4"/>
  <c r="D245" i="4"/>
  <c r="E245" i="4"/>
  <c r="C246" i="4"/>
  <c r="D246" i="4"/>
  <c r="E246" i="4"/>
  <c r="C247" i="4"/>
  <c r="D247" i="4"/>
  <c r="E247" i="4"/>
  <c r="C248" i="4"/>
  <c r="D248" i="4"/>
  <c r="E248" i="4"/>
  <c r="C249" i="4"/>
  <c r="D249" i="4"/>
  <c r="E249" i="4"/>
  <c r="C250" i="4"/>
  <c r="D250" i="4"/>
  <c r="E250" i="4"/>
  <c r="C251" i="4"/>
  <c r="D251" i="4"/>
  <c r="E251" i="4"/>
  <c r="C252" i="4"/>
  <c r="D252" i="4"/>
  <c r="E252" i="4"/>
  <c r="C253" i="4"/>
  <c r="D253" i="4"/>
  <c r="E253" i="4"/>
  <c r="C254" i="4"/>
  <c r="D254" i="4"/>
  <c r="E254" i="4"/>
  <c r="C255" i="4"/>
  <c r="D255" i="4"/>
  <c r="E255" i="4"/>
  <c r="C256" i="4"/>
  <c r="D256" i="4"/>
  <c r="E256" i="4"/>
  <c r="C257" i="4"/>
  <c r="D257" i="4"/>
  <c r="E257" i="4"/>
  <c r="C258" i="4"/>
  <c r="D258" i="4"/>
  <c r="E258" i="4"/>
  <c r="C259" i="4"/>
  <c r="D259" i="4"/>
  <c r="E259" i="4"/>
  <c r="C260" i="4"/>
  <c r="D260" i="4"/>
  <c r="E260" i="4"/>
  <c r="C261" i="4"/>
  <c r="D261" i="4"/>
  <c r="E261" i="4"/>
  <c r="C262" i="4"/>
  <c r="D262" i="4"/>
  <c r="E262" i="4"/>
  <c r="C263" i="4"/>
  <c r="D263" i="4"/>
  <c r="E263" i="4"/>
  <c r="C264" i="4"/>
  <c r="D264" i="4"/>
  <c r="E264" i="4"/>
  <c r="C265" i="4"/>
  <c r="D265" i="4"/>
  <c r="E265" i="4"/>
  <c r="C266" i="4"/>
  <c r="D266" i="4"/>
  <c r="E266" i="4"/>
  <c r="C267" i="4"/>
  <c r="D267" i="4"/>
  <c r="E267" i="4"/>
  <c r="C268" i="4"/>
  <c r="D268" i="4"/>
  <c r="E268" i="4"/>
  <c r="C269" i="4"/>
  <c r="D269" i="4"/>
  <c r="E269" i="4"/>
  <c r="C270" i="4"/>
  <c r="D270" i="4"/>
  <c r="E270" i="4"/>
  <c r="C271" i="4"/>
  <c r="D271" i="4"/>
  <c r="E271" i="4"/>
  <c r="C272" i="4"/>
  <c r="D272" i="4"/>
  <c r="E272" i="4"/>
  <c r="C273" i="4"/>
  <c r="D273" i="4"/>
  <c r="E273" i="4"/>
  <c r="C274" i="4"/>
  <c r="D274" i="4"/>
  <c r="E274" i="4"/>
  <c r="C275" i="4"/>
  <c r="D275" i="4"/>
  <c r="E275" i="4"/>
  <c r="C276" i="4"/>
  <c r="D276" i="4"/>
  <c r="E276" i="4"/>
  <c r="C277" i="4"/>
  <c r="D277" i="4"/>
  <c r="E277" i="4"/>
  <c r="C278" i="4"/>
  <c r="D278" i="4"/>
  <c r="E278" i="4"/>
  <c r="C279" i="4"/>
  <c r="D279" i="4"/>
  <c r="E279" i="4"/>
  <c r="C280" i="4"/>
  <c r="D280" i="4"/>
  <c r="E280" i="4"/>
  <c r="C281" i="4"/>
  <c r="D281" i="4"/>
  <c r="E281" i="4"/>
  <c r="C282" i="4"/>
  <c r="D282" i="4"/>
  <c r="E282" i="4"/>
  <c r="C283" i="4"/>
  <c r="D283" i="4"/>
  <c r="E283" i="4"/>
  <c r="C284" i="4"/>
  <c r="D284" i="4"/>
  <c r="E284" i="4"/>
  <c r="C285" i="4"/>
  <c r="D285" i="4"/>
  <c r="E285" i="4"/>
  <c r="C286" i="4"/>
  <c r="D286" i="4"/>
  <c r="E286" i="4"/>
  <c r="C287" i="4"/>
  <c r="D287" i="4"/>
  <c r="E287" i="4"/>
  <c r="C288" i="4"/>
  <c r="D288" i="4"/>
  <c r="E288" i="4"/>
  <c r="C289" i="4"/>
  <c r="D289" i="4"/>
  <c r="E289" i="4"/>
  <c r="C290" i="4"/>
  <c r="D290" i="4"/>
  <c r="E290" i="4"/>
  <c r="C291" i="4"/>
  <c r="D291" i="4"/>
  <c r="E291" i="4"/>
  <c r="C292" i="4"/>
  <c r="D292" i="4"/>
  <c r="E292" i="4"/>
  <c r="C293" i="4"/>
  <c r="D293" i="4"/>
  <c r="E293" i="4"/>
  <c r="C294" i="4"/>
  <c r="D294" i="4"/>
  <c r="E294" i="4"/>
  <c r="C295" i="4"/>
  <c r="D295" i="4"/>
  <c r="E295" i="4"/>
  <c r="C296" i="4"/>
  <c r="D296" i="4"/>
  <c r="E296" i="4"/>
  <c r="C297" i="4"/>
  <c r="D297" i="4"/>
  <c r="E297" i="4"/>
  <c r="C298" i="4"/>
  <c r="D298" i="4"/>
  <c r="E298" i="4"/>
  <c r="C299" i="4"/>
  <c r="D299" i="4"/>
  <c r="E299" i="4"/>
  <c r="C300" i="4"/>
  <c r="D300" i="4"/>
  <c r="E300" i="4"/>
  <c r="C301" i="4"/>
  <c r="D301" i="4"/>
  <c r="E301" i="4"/>
  <c r="C302" i="4"/>
  <c r="D302" i="4"/>
  <c r="E302" i="4"/>
  <c r="C303" i="4"/>
  <c r="D303" i="4"/>
  <c r="E303" i="4"/>
  <c r="C304" i="4"/>
  <c r="D304" i="4"/>
  <c r="E304" i="4"/>
  <c r="C305" i="4"/>
  <c r="D305" i="4"/>
  <c r="E305" i="4"/>
  <c r="C306" i="4"/>
  <c r="D306" i="4"/>
  <c r="E306" i="4"/>
  <c r="C307" i="4"/>
  <c r="D307" i="4"/>
  <c r="E307" i="4"/>
  <c r="C308" i="4"/>
  <c r="D308" i="4"/>
  <c r="E308" i="4"/>
  <c r="C309" i="4"/>
  <c r="D309" i="4"/>
  <c r="E309" i="4"/>
  <c r="C310" i="4"/>
  <c r="D310" i="4"/>
  <c r="E310" i="4"/>
  <c r="C311" i="4"/>
  <c r="D311" i="4"/>
  <c r="E311" i="4"/>
  <c r="C312" i="4"/>
  <c r="D312" i="4"/>
  <c r="E312" i="4"/>
  <c r="C313" i="4"/>
  <c r="D313" i="4"/>
  <c r="E313" i="4"/>
  <c r="C314" i="4"/>
  <c r="D314" i="4"/>
  <c r="E314" i="4"/>
  <c r="C315" i="4"/>
  <c r="D315" i="4"/>
  <c r="E315" i="4"/>
  <c r="C316" i="4"/>
  <c r="D316" i="4"/>
  <c r="E316" i="4"/>
  <c r="C317" i="4"/>
  <c r="D317" i="4"/>
  <c r="E317" i="4"/>
  <c r="C318" i="4"/>
  <c r="D318" i="4"/>
  <c r="E318" i="4"/>
  <c r="C319" i="4"/>
  <c r="D319" i="4"/>
  <c r="E319" i="4"/>
  <c r="C320" i="4"/>
  <c r="D320" i="4"/>
  <c r="E320" i="4"/>
  <c r="C321" i="4"/>
  <c r="D321" i="4"/>
  <c r="E321" i="4"/>
  <c r="C322" i="4"/>
  <c r="D322" i="4"/>
  <c r="E322" i="4"/>
  <c r="C323" i="4"/>
  <c r="D323" i="4"/>
  <c r="E323" i="4"/>
  <c r="C324" i="4"/>
  <c r="D324" i="4"/>
  <c r="E324" i="4"/>
  <c r="C325" i="4"/>
  <c r="D325" i="4"/>
  <c r="E325" i="4"/>
  <c r="C326" i="4"/>
  <c r="D326" i="4"/>
  <c r="E326" i="4"/>
  <c r="C327" i="4"/>
  <c r="D327" i="4"/>
  <c r="E327" i="4"/>
  <c r="C328" i="4"/>
  <c r="D328" i="4"/>
  <c r="E328" i="4"/>
  <c r="C329" i="4"/>
  <c r="D329" i="4"/>
  <c r="E329" i="4"/>
  <c r="C330" i="4"/>
  <c r="D330" i="4"/>
  <c r="E330" i="4"/>
  <c r="C331" i="4"/>
  <c r="D331" i="4"/>
  <c r="E331" i="4"/>
  <c r="C332" i="4"/>
  <c r="D332" i="4"/>
  <c r="E332" i="4"/>
  <c r="C333" i="4"/>
  <c r="D333" i="4"/>
  <c r="E333" i="4"/>
  <c r="C334" i="4"/>
  <c r="D334" i="4"/>
  <c r="E334" i="4"/>
  <c r="C335" i="4"/>
  <c r="D335" i="4"/>
  <c r="E335" i="4"/>
  <c r="C336" i="4"/>
  <c r="D336" i="4"/>
  <c r="E336" i="4"/>
  <c r="C337" i="4"/>
  <c r="D337" i="4"/>
  <c r="E337" i="4"/>
  <c r="C338" i="4"/>
  <c r="D338" i="4"/>
  <c r="E338" i="4"/>
  <c r="C339" i="4"/>
  <c r="D339" i="4"/>
  <c r="E339" i="4"/>
  <c r="C340" i="4"/>
  <c r="D340" i="4"/>
  <c r="E340" i="4"/>
  <c r="C341" i="4"/>
  <c r="D341" i="4"/>
  <c r="E341" i="4"/>
  <c r="C342" i="4"/>
  <c r="D342" i="4"/>
  <c r="E342" i="4"/>
  <c r="C343" i="4"/>
  <c r="D343" i="4"/>
  <c r="E343" i="4"/>
  <c r="C344" i="4"/>
  <c r="D344" i="4"/>
  <c r="E344" i="4"/>
  <c r="C345" i="4"/>
  <c r="D345" i="4"/>
  <c r="E345" i="4"/>
  <c r="C346" i="4"/>
  <c r="D346" i="4"/>
  <c r="E346" i="4"/>
  <c r="C347" i="4"/>
  <c r="D347" i="4"/>
  <c r="E347" i="4"/>
  <c r="C348" i="4"/>
  <c r="D348" i="4"/>
  <c r="E348" i="4"/>
  <c r="C349" i="4"/>
  <c r="D349" i="4"/>
  <c r="E349" i="4"/>
  <c r="C350" i="4"/>
  <c r="D350" i="4"/>
  <c r="E350" i="4"/>
  <c r="C351" i="4"/>
  <c r="D351" i="4"/>
  <c r="E351" i="4"/>
  <c r="C352" i="4"/>
  <c r="D352" i="4"/>
  <c r="E352" i="4"/>
  <c r="C353" i="4"/>
  <c r="D353" i="4"/>
  <c r="E353" i="4"/>
  <c r="C354" i="4"/>
  <c r="D354" i="4"/>
  <c r="E354" i="4"/>
  <c r="C355" i="4"/>
  <c r="D355" i="4"/>
  <c r="E355" i="4"/>
  <c r="C356" i="4"/>
  <c r="D356" i="4"/>
  <c r="E356" i="4"/>
  <c r="C357" i="4"/>
  <c r="D357" i="4"/>
  <c r="E357" i="4"/>
  <c r="C358" i="4"/>
  <c r="D358" i="4"/>
  <c r="E358" i="4"/>
  <c r="C359" i="4"/>
  <c r="D359" i="4"/>
  <c r="E359" i="4"/>
  <c r="C360" i="4"/>
  <c r="D360" i="4"/>
  <c r="E360" i="4"/>
  <c r="C361" i="4"/>
  <c r="D361" i="4"/>
  <c r="E361" i="4"/>
  <c r="C362" i="4"/>
  <c r="D362" i="4"/>
  <c r="E362" i="4"/>
  <c r="C363" i="4"/>
  <c r="D363" i="4"/>
  <c r="E363" i="4"/>
  <c r="C364" i="4"/>
  <c r="D364" i="4"/>
  <c r="E364" i="4"/>
  <c r="C365" i="4"/>
  <c r="D365" i="4"/>
  <c r="E365" i="4"/>
  <c r="C366" i="4"/>
  <c r="D366" i="4"/>
  <c r="E366" i="4"/>
  <c r="C367" i="4"/>
  <c r="D367" i="4"/>
  <c r="E367" i="4"/>
  <c r="C368" i="4"/>
  <c r="D368" i="4"/>
  <c r="E368" i="4"/>
  <c r="C369" i="4"/>
  <c r="D369" i="4"/>
  <c r="E369" i="4"/>
  <c r="C370" i="4"/>
  <c r="D370" i="4"/>
  <c r="E370" i="4"/>
  <c r="C371" i="4"/>
  <c r="D371" i="4"/>
  <c r="E371" i="4"/>
  <c r="C372" i="4"/>
  <c r="D372" i="4"/>
  <c r="E372" i="4"/>
  <c r="C373" i="4"/>
  <c r="D373" i="4"/>
  <c r="E373" i="4"/>
  <c r="C374" i="4"/>
  <c r="D374" i="4"/>
  <c r="E374" i="4"/>
  <c r="C375" i="4"/>
  <c r="D375" i="4"/>
  <c r="E375" i="4"/>
  <c r="C376" i="4"/>
  <c r="D376" i="4"/>
  <c r="E376" i="4"/>
  <c r="C377" i="4"/>
  <c r="D377" i="4"/>
  <c r="E377" i="4"/>
  <c r="C378" i="4"/>
  <c r="D378" i="4"/>
  <c r="E378" i="4"/>
  <c r="C379" i="4"/>
  <c r="D379" i="4"/>
  <c r="E379" i="4"/>
  <c r="C380" i="4"/>
  <c r="D380" i="4"/>
  <c r="E380" i="4"/>
  <c r="C381" i="4"/>
  <c r="D381" i="4"/>
  <c r="E381" i="4"/>
  <c r="C382" i="4"/>
  <c r="D382" i="4"/>
  <c r="E382" i="4"/>
  <c r="C383" i="4"/>
  <c r="D383" i="4"/>
  <c r="E383" i="4"/>
  <c r="C384" i="4"/>
  <c r="D384" i="4"/>
  <c r="E384" i="4"/>
  <c r="C385" i="4"/>
  <c r="D385" i="4"/>
  <c r="E385" i="4"/>
  <c r="C386" i="4"/>
  <c r="D386" i="4"/>
  <c r="E386" i="4"/>
  <c r="C387" i="4"/>
  <c r="D387" i="4"/>
  <c r="E387" i="4"/>
  <c r="C388" i="4"/>
  <c r="D388" i="4"/>
  <c r="E388" i="4"/>
  <c r="C389" i="4"/>
  <c r="D389" i="4"/>
  <c r="E389" i="4"/>
  <c r="C390" i="4"/>
  <c r="D390" i="4"/>
  <c r="E390" i="4"/>
  <c r="C391" i="4"/>
  <c r="D391" i="4"/>
  <c r="E391" i="4"/>
  <c r="C392" i="4"/>
  <c r="D392" i="4"/>
  <c r="E392" i="4"/>
  <c r="C393" i="4"/>
  <c r="D393" i="4"/>
  <c r="E393" i="4"/>
  <c r="C394" i="4"/>
  <c r="D394" i="4"/>
  <c r="E394" i="4"/>
  <c r="C395" i="4"/>
  <c r="D395" i="4"/>
  <c r="E395" i="4"/>
  <c r="C396" i="4"/>
  <c r="D396" i="4"/>
  <c r="E396" i="4"/>
  <c r="C397" i="4"/>
  <c r="D397" i="4"/>
  <c r="E397" i="4"/>
  <c r="C398" i="4"/>
  <c r="D398" i="4"/>
  <c r="E398" i="4"/>
  <c r="C399" i="4"/>
  <c r="D399" i="4"/>
  <c r="E399" i="4"/>
  <c r="C400" i="4"/>
  <c r="D400" i="4"/>
  <c r="E400" i="4"/>
  <c r="C401" i="4"/>
  <c r="D401" i="4"/>
  <c r="E401" i="4"/>
  <c r="C402" i="4"/>
  <c r="D402" i="4"/>
  <c r="E402" i="4"/>
  <c r="C403" i="4"/>
  <c r="D403" i="4"/>
  <c r="E403" i="4"/>
  <c r="C404" i="4"/>
  <c r="D404" i="4"/>
  <c r="E404" i="4"/>
  <c r="C405" i="4"/>
  <c r="D405" i="4"/>
  <c r="E405" i="4"/>
  <c r="C406" i="4"/>
  <c r="D406" i="4"/>
  <c r="E406" i="4"/>
  <c r="C407" i="4"/>
  <c r="D407" i="4"/>
  <c r="E407" i="4"/>
  <c r="C408" i="4"/>
  <c r="D408" i="4"/>
  <c r="E408" i="4"/>
  <c r="C409" i="4"/>
  <c r="D409" i="4"/>
  <c r="E409" i="4"/>
  <c r="C410" i="4"/>
  <c r="D410" i="4"/>
  <c r="E410" i="4"/>
  <c r="C411" i="4"/>
  <c r="D411" i="4"/>
  <c r="E411" i="4"/>
  <c r="C412" i="4"/>
  <c r="D412" i="4"/>
  <c r="E412" i="4"/>
  <c r="C413" i="4"/>
  <c r="D413" i="4"/>
  <c r="E413" i="4"/>
  <c r="C414" i="4"/>
  <c r="D414" i="4"/>
  <c r="E414" i="4"/>
  <c r="C415" i="4"/>
  <c r="D415" i="4"/>
  <c r="E415" i="4"/>
  <c r="C416" i="4"/>
  <c r="D416" i="4"/>
  <c r="E416" i="4"/>
  <c r="C417" i="4"/>
  <c r="D417" i="4"/>
  <c r="E417" i="4"/>
  <c r="C418" i="4"/>
  <c r="D418" i="4"/>
  <c r="E418" i="4"/>
  <c r="C419" i="4"/>
  <c r="D419" i="4"/>
  <c r="E419" i="4"/>
  <c r="C420" i="4"/>
  <c r="D420" i="4"/>
  <c r="E420" i="4"/>
  <c r="C421" i="4"/>
  <c r="D421" i="4"/>
  <c r="E421" i="4"/>
  <c r="C422" i="4"/>
  <c r="D422" i="4"/>
  <c r="E422" i="4"/>
  <c r="C423" i="4"/>
  <c r="D423" i="4"/>
  <c r="E423" i="4"/>
  <c r="C424" i="4"/>
  <c r="D424" i="4"/>
  <c r="E424" i="4"/>
  <c r="C425" i="4"/>
  <c r="D425" i="4"/>
  <c r="E425" i="4"/>
  <c r="C426" i="4"/>
  <c r="D426" i="4"/>
  <c r="E426" i="4"/>
  <c r="C427" i="4"/>
  <c r="D427" i="4"/>
  <c r="E427" i="4"/>
  <c r="C428" i="4"/>
  <c r="D428" i="4"/>
  <c r="E428" i="4"/>
  <c r="C429" i="4"/>
  <c r="D429" i="4"/>
  <c r="E429" i="4"/>
  <c r="C430" i="4"/>
  <c r="D430" i="4"/>
  <c r="E430" i="4"/>
  <c r="C431" i="4"/>
  <c r="D431" i="4"/>
  <c r="E431" i="4"/>
  <c r="C432" i="4"/>
  <c r="D432" i="4"/>
  <c r="E432" i="4"/>
  <c r="C433" i="4"/>
  <c r="D433" i="4"/>
  <c r="E433" i="4"/>
  <c r="C434" i="4"/>
  <c r="D434" i="4"/>
  <c r="E434" i="4"/>
  <c r="C435" i="4"/>
  <c r="D435" i="4"/>
  <c r="E435" i="4"/>
  <c r="C436" i="4"/>
  <c r="D436" i="4"/>
  <c r="E436" i="4"/>
  <c r="C437" i="4"/>
  <c r="D437" i="4"/>
  <c r="E437" i="4"/>
  <c r="C438" i="4"/>
  <c r="D438" i="4"/>
  <c r="E438" i="4"/>
  <c r="C439" i="4"/>
  <c r="D439" i="4"/>
  <c r="E439" i="4"/>
  <c r="C440" i="4"/>
  <c r="D440" i="4"/>
  <c r="E440" i="4"/>
  <c r="C441" i="4"/>
  <c r="D441" i="4"/>
  <c r="E441" i="4"/>
  <c r="C442" i="4"/>
  <c r="D442" i="4"/>
  <c r="E442" i="4"/>
  <c r="C443" i="4"/>
  <c r="D443" i="4"/>
  <c r="E443" i="4"/>
  <c r="C444" i="4"/>
  <c r="D444" i="4"/>
  <c r="E444" i="4"/>
  <c r="C445" i="4"/>
  <c r="D445" i="4"/>
  <c r="E445" i="4"/>
  <c r="C446" i="4"/>
  <c r="D446" i="4"/>
  <c r="E446" i="4"/>
  <c r="C447" i="4"/>
  <c r="D447" i="4"/>
  <c r="E447" i="4"/>
  <c r="C448" i="4"/>
  <c r="D448" i="4"/>
  <c r="E448" i="4"/>
  <c r="C449" i="4"/>
  <c r="D449" i="4"/>
  <c r="E449" i="4"/>
  <c r="C450" i="4"/>
  <c r="D450" i="4"/>
  <c r="E450" i="4"/>
  <c r="C451" i="4"/>
  <c r="D451" i="4"/>
  <c r="E451" i="4"/>
  <c r="C452" i="4"/>
  <c r="D452" i="4"/>
  <c r="E452" i="4"/>
  <c r="C453" i="4"/>
  <c r="D453" i="4"/>
  <c r="E453" i="4"/>
  <c r="C454" i="4"/>
  <c r="D454" i="4"/>
  <c r="E454" i="4"/>
  <c r="C455" i="4"/>
  <c r="D455" i="4"/>
  <c r="E455" i="4"/>
  <c r="C456" i="4"/>
  <c r="D456" i="4"/>
  <c r="E456" i="4"/>
  <c r="C457" i="4"/>
  <c r="D457" i="4"/>
  <c r="E457" i="4"/>
  <c r="C458" i="4"/>
  <c r="D458" i="4"/>
  <c r="E458" i="4"/>
  <c r="C459" i="4"/>
  <c r="D459" i="4"/>
  <c r="E459" i="4"/>
  <c r="C460" i="4"/>
  <c r="D460" i="4"/>
  <c r="E460" i="4"/>
  <c r="C461" i="4"/>
  <c r="D461" i="4"/>
  <c r="E461" i="4"/>
  <c r="C462" i="4"/>
  <c r="D462" i="4"/>
  <c r="E462" i="4"/>
  <c r="C463" i="4"/>
  <c r="D463" i="4"/>
  <c r="E463" i="4"/>
  <c r="C464" i="4"/>
  <c r="D464" i="4"/>
  <c r="E464" i="4"/>
  <c r="C465" i="4"/>
  <c r="D465" i="4"/>
  <c r="E465" i="4"/>
  <c r="C466" i="4"/>
  <c r="D466" i="4"/>
  <c r="E466" i="4"/>
  <c r="C467" i="4"/>
  <c r="D467" i="4"/>
  <c r="E467" i="4"/>
  <c r="C468" i="4"/>
  <c r="D468" i="4"/>
  <c r="E468" i="4"/>
  <c r="C469" i="4"/>
  <c r="D469" i="4"/>
  <c r="E469" i="4"/>
  <c r="C470" i="4"/>
  <c r="D470" i="4"/>
  <c r="E470" i="4"/>
  <c r="C471" i="4"/>
  <c r="D471" i="4"/>
  <c r="E471" i="4"/>
  <c r="C472" i="4"/>
  <c r="D472" i="4"/>
  <c r="E472" i="4"/>
  <c r="C473" i="4"/>
  <c r="D473" i="4"/>
  <c r="E473" i="4"/>
  <c r="C474" i="4"/>
  <c r="D474" i="4"/>
  <c r="E474" i="4"/>
  <c r="C475" i="4"/>
  <c r="D475" i="4"/>
  <c r="E475" i="4"/>
  <c r="C476" i="4"/>
  <c r="D476" i="4"/>
  <c r="E476" i="4"/>
  <c r="C477" i="4"/>
  <c r="D477" i="4"/>
  <c r="E477" i="4"/>
  <c r="C478" i="4"/>
  <c r="D478" i="4"/>
  <c r="E478" i="4"/>
  <c r="C479" i="4"/>
  <c r="D479" i="4"/>
  <c r="E479" i="4"/>
  <c r="C480" i="4"/>
  <c r="D480" i="4"/>
  <c r="E480" i="4"/>
  <c r="C481" i="4"/>
  <c r="D481" i="4"/>
  <c r="E481" i="4"/>
  <c r="C482" i="4"/>
  <c r="D482" i="4"/>
  <c r="E482" i="4"/>
  <c r="C483" i="4"/>
  <c r="D483" i="4"/>
  <c r="E483" i="4"/>
  <c r="C484" i="4"/>
  <c r="D484" i="4"/>
  <c r="E484" i="4"/>
  <c r="C485" i="4"/>
  <c r="D485" i="4"/>
  <c r="E485" i="4"/>
  <c r="C486" i="4"/>
  <c r="D486" i="4"/>
  <c r="E486" i="4"/>
  <c r="C487" i="4"/>
  <c r="D487" i="4"/>
  <c r="E487" i="4"/>
  <c r="C488" i="4"/>
  <c r="D488" i="4"/>
  <c r="E488" i="4"/>
  <c r="C489" i="4"/>
  <c r="D489" i="4"/>
  <c r="E489" i="4"/>
  <c r="C490" i="4"/>
  <c r="D490" i="4"/>
  <c r="E490" i="4"/>
  <c r="C491" i="4"/>
  <c r="D491" i="4"/>
  <c r="E491" i="4"/>
  <c r="C492" i="4"/>
  <c r="D492" i="4"/>
  <c r="E492" i="4"/>
  <c r="C493" i="4"/>
  <c r="D493" i="4"/>
  <c r="E493" i="4"/>
  <c r="C494" i="4"/>
  <c r="D494" i="4"/>
  <c r="E494" i="4"/>
  <c r="C495" i="4"/>
  <c r="D495" i="4"/>
  <c r="E495" i="4"/>
  <c r="C496" i="4"/>
  <c r="D496" i="4"/>
  <c r="E496" i="4"/>
  <c r="C497" i="4"/>
  <c r="D497" i="4"/>
  <c r="E497" i="4"/>
  <c r="C498" i="4"/>
  <c r="D498" i="4"/>
  <c r="E498" i="4"/>
  <c r="C499" i="4"/>
  <c r="D499" i="4"/>
  <c r="E499" i="4"/>
  <c r="C500" i="4"/>
  <c r="D500" i="4"/>
  <c r="E500" i="4"/>
  <c r="C501" i="4"/>
  <c r="D501" i="4"/>
  <c r="E501" i="4"/>
  <c r="C502" i="4"/>
  <c r="D502" i="4"/>
  <c r="E502" i="4"/>
  <c r="C503" i="4"/>
  <c r="D503" i="4"/>
  <c r="E503" i="4"/>
  <c r="C504" i="4"/>
  <c r="D504" i="4"/>
  <c r="E504" i="4"/>
  <c r="C505" i="4"/>
  <c r="D505" i="4"/>
  <c r="E505" i="4"/>
  <c r="C506" i="4"/>
  <c r="D506" i="4"/>
  <c r="E506" i="4"/>
  <c r="C507" i="4"/>
  <c r="D507" i="4"/>
  <c r="E507" i="4"/>
  <c r="C508" i="4"/>
  <c r="D508" i="4"/>
  <c r="E508" i="4"/>
  <c r="C509" i="4"/>
  <c r="D509" i="4"/>
  <c r="E509" i="4"/>
  <c r="C510" i="4"/>
  <c r="D510" i="4"/>
  <c r="E510" i="4"/>
  <c r="C511" i="4"/>
  <c r="D511" i="4"/>
  <c r="E511" i="4"/>
  <c r="C512" i="4"/>
  <c r="D512" i="4"/>
  <c r="E512" i="4"/>
  <c r="C513" i="4"/>
  <c r="D513" i="4"/>
  <c r="E513" i="4"/>
  <c r="C514" i="4"/>
  <c r="D514" i="4"/>
  <c r="E514" i="4"/>
  <c r="C515" i="4"/>
  <c r="D515" i="4"/>
  <c r="E515" i="4"/>
  <c r="C516" i="4"/>
  <c r="D516" i="4"/>
  <c r="E516" i="4"/>
  <c r="C517" i="4"/>
  <c r="D517" i="4"/>
  <c r="E517" i="4"/>
  <c r="C518" i="4"/>
  <c r="D518" i="4"/>
  <c r="E518" i="4"/>
  <c r="C519" i="4"/>
  <c r="D519" i="4"/>
  <c r="E519" i="4"/>
  <c r="C520" i="4"/>
  <c r="D520" i="4"/>
  <c r="E520" i="4"/>
  <c r="C521" i="4"/>
  <c r="D521" i="4"/>
  <c r="E521" i="4"/>
  <c r="C522" i="4"/>
  <c r="D522" i="4"/>
  <c r="E522" i="4"/>
  <c r="C523" i="4"/>
  <c r="D523" i="4"/>
  <c r="E523" i="4"/>
  <c r="C524" i="4"/>
  <c r="D524" i="4"/>
  <c r="E524" i="4"/>
  <c r="C525" i="4"/>
  <c r="D525" i="4"/>
  <c r="E525" i="4"/>
  <c r="C526" i="4"/>
  <c r="D526" i="4"/>
  <c r="E526" i="4"/>
  <c r="C527" i="4"/>
  <c r="D527" i="4"/>
  <c r="E527" i="4"/>
  <c r="C528" i="4"/>
  <c r="D528" i="4"/>
  <c r="E528" i="4"/>
  <c r="C529" i="4"/>
  <c r="D529" i="4"/>
  <c r="E529" i="4"/>
  <c r="C530" i="4"/>
  <c r="D530" i="4"/>
  <c r="E530" i="4"/>
  <c r="C531" i="4"/>
  <c r="D531" i="4"/>
  <c r="E531" i="4"/>
  <c r="C532" i="4"/>
  <c r="D532" i="4"/>
  <c r="E532" i="4"/>
  <c r="C533" i="4"/>
  <c r="D533" i="4"/>
  <c r="E533" i="4"/>
  <c r="C534" i="4"/>
  <c r="D534" i="4"/>
  <c r="E534" i="4"/>
  <c r="C535" i="4"/>
  <c r="D535" i="4"/>
  <c r="E535" i="4"/>
  <c r="C536" i="4"/>
  <c r="D536" i="4"/>
  <c r="E536" i="4"/>
  <c r="C537" i="4"/>
  <c r="D537" i="4"/>
  <c r="E537" i="4"/>
  <c r="C538" i="4"/>
  <c r="D538" i="4"/>
  <c r="E538" i="4"/>
  <c r="C539" i="4"/>
  <c r="D539" i="4"/>
  <c r="E539" i="4"/>
  <c r="C540" i="4"/>
  <c r="D540" i="4"/>
  <c r="E540" i="4"/>
  <c r="C541" i="4"/>
  <c r="D541" i="4"/>
  <c r="E541" i="4"/>
  <c r="C542" i="4"/>
  <c r="D542" i="4"/>
  <c r="E542" i="4"/>
  <c r="C543" i="4"/>
  <c r="D543" i="4"/>
  <c r="E543" i="4"/>
  <c r="C544" i="4"/>
  <c r="D544" i="4"/>
  <c r="E544" i="4"/>
  <c r="C545" i="4"/>
  <c r="D545" i="4"/>
  <c r="E545" i="4"/>
  <c r="C546" i="4"/>
  <c r="D546" i="4"/>
  <c r="E546" i="4"/>
  <c r="C547" i="4"/>
  <c r="D547" i="4"/>
  <c r="E547" i="4"/>
  <c r="C548" i="4"/>
  <c r="D548" i="4"/>
  <c r="E548" i="4"/>
  <c r="C549" i="4"/>
  <c r="D549" i="4"/>
  <c r="E549" i="4"/>
  <c r="C550" i="4"/>
  <c r="D550" i="4"/>
  <c r="E550" i="4"/>
  <c r="C551" i="4"/>
  <c r="D551" i="4"/>
  <c r="E551" i="4"/>
  <c r="C552" i="4"/>
  <c r="D552" i="4"/>
  <c r="E552" i="4"/>
  <c r="C553" i="4"/>
  <c r="D553" i="4"/>
  <c r="E553" i="4"/>
  <c r="C554" i="4"/>
  <c r="D554" i="4"/>
  <c r="E554" i="4"/>
  <c r="C555" i="4"/>
  <c r="D555" i="4"/>
  <c r="E555" i="4"/>
  <c r="C556" i="4"/>
  <c r="D556" i="4"/>
  <c r="E556" i="4"/>
  <c r="C557" i="4"/>
  <c r="D557" i="4"/>
  <c r="E557" i="4"/>
  <c r="C558" i="4"/>
  <c r="D558" i="4"/>
  <c r="E558" i="4"/>
  <c r="C559" i="4"/>
  <c r="D559" i="4"/>
  <c r="E559" i="4"/>
  <c r="C560" i="4"/>
  <c r="D560" i="4"/>
  <c r="E560" i="4"/>
  <c r="C561" i="4"/>
  <c r="D561" i="4"/>
  <c r="E561" i="4"/>
  <c r="C562" i="4"/>
  <c r="D562" i="4"/>
  <c r="E562" i="4"/>
  <c r="C563" i="4"/>
  <c r="D563" i="4"/>
  <c r="E563" i="4"/>
  <c r="C564" i="4"/>
  <c r="D564" i="4"/>
  <c r="E564" i="4"/>
  <c r="C565" i="4"/>
  <c r="D565" i="4"/>
  <c r="E565" i="4"/>
  <c r="C566" i="4"/>
  <c r="D566" i="4"/>
  <c r="E566" i="4"/>
  <c r="C567" i="4"/>
  <c r="D567" i="4"/>
  <c r="E567" i="4"/>
  <c r="C568" i="4"/>
  <c r="D568" i="4"/>
  <c r="E568" i="4"/>
  <c r="C569" i="4"/>
  <c r="D569" i="4"/>
  <c r="E569" i="4"/>
  <c r="C570" i="4"/>
  <c r="D570" i="4"/>
  <c r="E570" i="4"/>
  <c r="C571" i="4"/>
  <c r="D571" i="4"/>
  <c r="E571" i="4"/>
  <c r="C572" i="4"/>
  <c r="D572" i="4"/>
  <c r="E572" i="4"/>
  <c r="C573" i="4"/>
  <c r="D573" i="4"/>
  <c r="E573" i="4"/>
  <c r="C574" i="4"/>
  <c r="D574" i="4"/>
  <c r="E574" i="4"/>
  <c r="C575" i="4"/>
  <c r="D575" i="4"/>
  <c r="E575" i="4"/>
  <c r="C576" i="4"/>
  <c r="D576" i="4"/>
  <c r="E576" i="4"/>
  <c r="C577" i="4"/>
  <c r="D577" i="4"/>
  <c r="E577" i="4"/>
  <c r="C578" i="4"/>
  <c r="D578" i="4"/>
  <c r="E578" i="4"/>
  <c r="C579" i="4"/>
  <c r="D579" i="4"/>
  <c r="E579" i="4"/>
  <c r="C580" i="4"/>
  <c r="D580" i="4"/>
  <c r="E580" i="4"/>
  <c r="C581" i="4"/>
  <c r="D581" i="4"/>
  <c r="E581" i="4"/>
  <c r="C582" i="4"/>
  <c r="D582" i="4"/>
  <c r="E582" i="4"/>
  <c r="C583" i="4"/>
  <c r="D583" i="4"/>
  <c r="E583" i="4"/>
  <c r="C584" i="4"/>
  <c r="D584" i="4"/>
  <c r="E584" i="4"/>
  <c r="C585" i="4"/>
  <c r="D585" i="4"/>
  <c r="E585" i="4"/>
  <c r="C586" i="4"/>
  <c r="D586" i="4"/>
  <c r="E586" i="4"/>
  <c r="C587" i="4"/>
  <c r="D587" i="4"/>
  <c r="E587" i="4"/>
  <c r="C588" i="4"/>
  <c r="D588" i="4"/>
  <c r="E588" i="4"/>
  <c r="C589" i="4"/>
  <c r="D589" i="4"/>
  <c r="E589" i="4"/>
  <c r="C590" i="4"/>
  <c r="D590" i="4"/>
  <c r="E590" i="4"/>
  <c r="C591" i="4"/>
  <c r="D591" i="4"/>
  <c r="E591" i="4"/>
  <c r="C592" i="4"/>
  <c r="D592" i="4"/>
  <c r="E592" i="4"/>
  <c r="C593" i="4"/>
  <c r="D593" i="4"/>
  <c r="E593" i="4"/>
  <c r="C594" i="4"/>
  <c r="D594" i="4"/>
  <c r="E594" i="4"/>
  <c r="C595" i="4"/>
  <c r="D595" i="4"/>
  <c r="E595" i="4"/>
  <c r="C596" i="4"/>
  <c r="D596" i="4"/>
  <c r="E596" i="4"/>
  <c r="C597" i="4"/>
  <c r="D597" i="4"/>
  <c r="E597" i="4"/>
  <c r="C598" i="4"/>
  <c r="D598" i="4"/>
  <c r="E598" i="4"/>
  <c r="C599" i="4"/>
  <c r="D599" i="4"/>
  <c r="E599" i="4"/>
  <c r="C600" i="4"/>
  <c r="D600" i="4"/>
  <c r="E600" i="4"/>
  <c r="C601" i="4"/>
  <c r="D601" i="4"/>
  <c r="E601" i="4"/>
  <c r="C602" i="4"/>
  <c r="D602" i="4"/>
  <c r="E602" i="4"/>
  <c r="C603" i="4"/>
  <c r="D603" i="4"/>
  <c r="E603" i="4"/>
  <c r="C604" i="4"/>
  <c r="D604" i="4"/>
  <c r="E604" i="4"/>
  <c r="C605" i="4"/>
  <c r="D605" i="4"/>
  <c r="E605" i="4"/>
  <c r="C606" i="4"/>
  <c r="D606" i="4"/>
  <c r="E606" i="4"/>
  <c r="C607" i="4"/>
  <c r="D607" i="4"/>
  <c r="E607" i="4"/>
  <c r="C608" i="4"/>
  <c r="D608" i="4"/>
  <c r="E608" i="4"/>
  <c r="C609" i="4"/>
  <c r="D609" i="4"/>
  <c r="E609" i="4"/>
  <c r="C610" i="4"/>
  <c r="D610" i="4"/>
  <c r="E610" i="4"/>
  <c r="C611" i="4"/>
  <c r="D611" i="4"/>
  <c r="E611" i="4"/>
  <c r="C612" i="4"/>
  <c r="D612" i="4"/>
  <c r="E612" i="4"/>
  <c r="C613" i="4"/>
  <c r="D613" i="4"/>
  <c r="E613" i="4"/>
  <c r="C614" i="4"/>
  <c r="D614" i="4"/>
  <c r="E614" i="4"/>
  <c r="C615" i="4"/>
  <c r="D615" i="4"/>
  <c r="E615" i="4"/>
  <c r="C616" i="4"/>
  <c r="D616" i="4"/>
  <c r="E616" i="4"/>
  <c r="C617" i="4"/>
  <c r="D617" i="4"/>
  <c r="E617" i="4"/>
  <c r="C618" i="4"/>
  <c r="D618" i="4"/>
  <c r="E618" i="4"/>
  <c r="C619" i="4"/>
  <c r="D619" i="4"/>
  <c r="E619" i="4"/>
  <c r="C620" i="4"/>
  <c r="D620" i="4"/>
  <c r="E620" i="4"/>
  <c r="C621" i="4"/>
  <c r="D621" i="4"/>
  <c r="E621" i="4"/>
  <c r="C622" i="4"/>
  <c r="D622" i="4"/>
  <c r="E622" i="4"/>
  <c r="C623" i="4"/>
  <c r="D623" i="4"/>
  <c r="E623" i="4"/>
  <c r="C624" i="4"/>
  <c r="D624" i="4"/>
  <c r="E624" i="4"/>
  <c r="C625" i="4"/>
  <c r="D625" i="4"/>
  <c r="E625" i="4"/>
  <c r="C626" i="4"/>
  <c r="D626" i="4"/>
  <c r="E626" i="4"/>
  <c r="C627" i="4"/>
  <c r="D627" i="4"/>
  <c r="E627" i="4"/>
  <c r="C628" i="4"/>
  <c r="D628" i="4"/>
  <c r="E628" i="4"/>
  <c r="C629" i="4"/>
  <c r="D629" i="4"/>
  <c r="E629" i="4"/>
  <c r="C630" i="4"/>
  <c r="D630" i="4"/>
  <c r="E630" i="4"/>
  <c r="C631" i="4"/>
  <c r="D631" i="4"/>
  <c r="E631" i="4"/>
  <c r="C632" i="4"/>
  <c r="D632" i="4"/>
  <c r="E632" i="4"/>
  <c r="C633" i="4"/>
  <c r="D633" i="4"/>
  <c r="E633" i="4"/>
  <c r="C634" i="4"/>
  <c r="D634" i="4"/>
  <c r="E634" i="4"/>
  <c r="C635" i="4"/>
  <c r="D635" i="4"/>
  <c r="E635" i="4"/>
  <c r="C636" i="4"/>
  <c r="D636" i="4"/>
  <c r="E636" i="4"/>
  <c r="C637" i="4"/>
  <c r="D637" i="4"/>
  <c r="E637" i="4"/>
  <c r="C638" i="4"/>
  <c r="D638" i="4"/>
  <c r="E638" i="4"/>
  <c r="C639" i="4"/>
  <c r="D639" i="4"/>
  <c r="E639" i="4"/>
  <c r="C640" i="4"/>
  <c r="D640" i="4"/>
  <c r="E640" i="4"/>
  <c r="C641" i="4"/>
  <c r="D641" i="4"/>
  <c r="E641" i="4"/>
  <c r="C642" i="4"/>
  <c r="D642" i="4"/>
  <c r="E642" i="4"/>
  <c r="C643" i="4"/>
  <c r="D643" i="4"/>
  <c r="E643" i="4"/>
  <c r="C644" i="4"/>
  <c r="D644" i="4"/>
  <c r="E644" i="4"/>
  <c r="C645" i="4"/>
  <c r="D645" i="4"/>
  <c r="E645" i="4"/>
  <c r="C646" i="4"/>
  <c r="D646" i="4"/>
  <c r="E646" i="4"/>
  <c r="C647" i="4"/>
  <c r="D647" i="4"/>
  <c r="E647" i="4"/>
  <c r="C648" i="4"/>
  <c r="D648" i="4"/>
  <c r="E648" i="4"/>
  <c r="C649" i="4"/>
  <c r="D649" i="4"/>
  <c r="E649" i="4"/>
  <c r="C650" i="4"/>
  <c r="D650" i="4"/>
  <c r="E650" i="4"/>
  <c r="C651" i="4"/>
  <c r="D651" i="4"/>
  <c r="E651" i="4"/>
  <c r="C652" i="4"/>
  <c r="D652" i="4"/>
  <c r="E652" i="4"/>
  <c r="C653" i="4"/>
  <c r="D653" i="4"/>
  <c r="E653" i="4"/>
  <c r="C654" i="4"/>
  <c r="D654" i="4"/>
  <c r="E654" i="4"/>
  <c r="C655" i="4"/>
  <c r="D655" i="4"/>
  <c r="E655" i="4"/>
  <c r="C656" i="4"/>
  <c r="D656" i="4"/>
  <c r="E656" i="4"/>
  <c r="C657" i="4"/>
  <c r="D657" i="4"/>
  <c r="E657" i="4"/>
  <c r="C658" i="4"/>
  <c r="D658" i="4"/>
  <c r="E658" i="4"/>
  <c r="C659" i="4"/>
  <c r="D659" i="4"/>
  <c r="E659" i="4"/>
  <c r="C660" i="4"/>
  <c r="D660" i="4"/>
  <c r="E660" i="4"/>
  <c r="C661" i="4"/>
  <c r="D661" i="4"/>
  <c r="E661" i="4"/>
  <c r="C662" i="4"/>
  <c r="D662" i="4"/>
  <c r="E662" i="4"/>
  <c r="C663" i="4"/>
  <c r="D663" i="4"/>
  <c r="E663" i="4"/>
  <c r="C664" i="4"/>
  <c r="D664" i="4"/>
  <c r="E664" i="4"/>
  <c r="C665" i="4"/>
  <c r="D665" i="4"/>
  <c r="E665" i="4"/>
  <c r="C666" i="4"/>
  <c r="D666" i="4"/>
  <c r="E666" i="4"/>
  <c r="C667" i="4"/>
  <c r="D667" i="4"/>
  <c r="E667" i="4"/>
  <c r="C668" i="4"/>
  <c r="D668" i="4"/>
  <c r="E668" i="4"/>
  <c r="C669" i="4"/>
  <c r="D669" i="4"/>
  <c r="E669" i="4"/>
  <c r="C670" i="4"/>
  <c r="D670" i="4"/>
  <c r="E670" i="4"/>
  <c r="C671" i="4"/>
  <c r="D671" i="4"/>
  <c r="E671" i="4"/>
  <c r="C672" i="4"/>
  <c r="D672" i="4"/>
  <c r="E672" i="4"/>
  <c r="C673" i="4"/>
  <c r="D673" i="4"/>
  <c r="E673" i="4"/>
  <c r="C674" i="4"/>
  <c r="D674" i="4"/>
  <c r="E674" i="4"/>
  <c r="C675" i="4"/>
  <c r="D675" i="4"/>
  <c r="E675" i="4"/>
  <c r="C676" i="4"/>
  <c r="D676" i="4"/>
  <c r="E676" i="4"/>
  <c r="C677" i="4"/>
  <c r="D677" i="4"/>
  <c r="E677" i="4"/>
  <c r="C678" i="4"/>
  <c r="D678" i="4"/>
  <c r="E678" i="4"/>
  <c r="C679" i="4"/>
  <c r="D679" i="4"/>
  <c r="E679" i="4"/>
  <c r="C680" i="4"/>
  <c r="D680" i="4"/>
  <c r="E680" i="4"/>
  <c r="C681" i="4"/>
  <c r="D681" i="4"/>
  <c r="E681" i="4"/>
  <c r="C682" i="4"/>
  <c r="D682" i="4"/>
  <c r="E682" i="4"/>
  <c r="C683" i="4"/>
  <c r="D683" i="4"/>
  <c r="E683" i="4"/>
  <c r="C684" i="4"/>
  <c r="D684" i="4"/>
  <c r="E684" i="4"/>
  <c r="C685" i="4"/>
  <c r="D685" i="4"/>
  <c r="E685" i="4"/>
  <c r="C686" i="4"/>
  <c r="D686" i="4"/>
  <c r="E686" i="4"/>
  <c r="C687" i="4"/>
  <c r="D687" i="4"/>
  <c r="E687" i="4"/>
  <c r="C688" i="4"/>
  <c r="D688" i="4"/>
  <c r="E688" i="4"/>
  <c r="C689" i="4"/>
  <c r="D689" i="4"/>
  <c r="E689" i="4"/>
  <c r="C690" i="4"/>
  <c r="D690" i="4"/>
  <c r="E690" i="4"/>
  <c r="C691" i="4"/>
  <c r="D691" i="4"/>
  <c r="E691" i="4"/>
  <c r="C692" i="4"/>
  <c r="D692" i="4"/>
  <c r="E692" i="4"/>
  <c r="C693" i="4"/>
  <c r="D693" i="4"/>
  <c r="E693" i="4"/>
  <c r="C694" i="4"/>
  <c r="D694" i="4"/>
  <c r="E694" i="4"/>
  <c r="C695" i="4"/>
  <c r="D695" i="4"/>
  <c r="E695" i="4"/>
  <c r="C696" i="4"/>
  <c r="D696" i="4"/>
  <c r="E696" i="4"/>
  <c r="C697" i="4"/>
  <c r="D697" i="4"/>
  <c r="E697" i="4"/>
  <c r="C698" i="4"/>
  <c r="D698" i="4"/>
  <c r="E698" i="4"/>
  <c r="C699" i="4"/>
  <c r="D699" i="4"/>
  <c r="E699" i="4"/>
  <c r="C700" i="4"/>
  <c r="D700" i="4"/>
  <c r="E700" i="4"/>
  <c r="C701" i="4"/>
  <c r="D701" i="4"/>
  <c r="E701" i="4"/>
  <c r="C702" i="4"/>
  <c r="D702" i="4"/>
  <c r="E702" i="4"/>
  <c r="C703" i="4"/>
  <c r="D703" i="4"/>
  <c r="E703" i="4"/>
  <c r="C704" i="4"/>
  <c r="D704" i="4"/>
  <c r="E704" i="4"/>
  <c r="C705" i="4"/>
  <c r="D705" i="4"/>
  <c r="E705" i="4"/>
  <c r="C706" i="4"/>
  <c r="D706" i="4"/>
  <c r="E706" i="4"/>
  <c r="C707" i="4"/>
  <c r="D707" i="4"/>
  <c r="E707" i="4"/>
  <c r="C708" i="4"/>
  <c r="D708" i="4"/>
  <c r="E708" i="4"/>
  <c r="C709" i="4"/>
  <c r="D709" i="4"/>
  <c r="E709" i="4"/>
  <c r="C710" i="4"/>
  <c r="D710" i="4"/>
  <c r="E710" i="4"/>
  <c r="C711" i="4"/>
  <c r="D711" i="4"/>
  <c r="E711" i="4"/>
  <c r="C712" i="4"/>
  <c r="D712" i="4"/>
  <c r="E712" i="4"/>
  <c r="C713" i="4"/>
  <c r="D713" i="4"/>
  <c r="E713" i="4"/>
  <c r="C714" i="4"/>
  <c r="D714" i="4"/>
  <c r="E714" i="4"/>
  <c r="C715" i="4"/>
  <c r="D715" i="4"/>
  <c r="E715" i="4"/>
  <c r="C716" i="4"/>
  <c r="D716" i="4"/>
  <c r="E716" i="4"/>
  <c r="C717" i="4"/>
  <c r="D717" i="4"/>
  <c r="E717" i="4"/>
  <c r="C718" i="4"/>
  <c r="D718" i="4"/>
  <c r="E718" i="4"/>
  <c r="C719" i="4"/>
  <c r="D719" i="4"/>
  <c r="E719" i="4"/>
  <c r="C720" i="4"/>
  <c r="D720" i="4"/>
  <c r="E720" i="4"/>
  <c r="C721" i="4"/>
  <c r="D721" i="4"/>
  <c r="E721" i="4"/>
  <c r="C722" i="4"/>
  <c r="D722" i="4"/>
  <c r="E722" i="4"/>
  <c r="C723" i="4"/>
  <c r="D723" i="4"/>
  <c r="E723" i="4"/>
  <c r="C724" i="4"/>
  <c r="D724" i="4"/>
  <c r="E724" i="4"/>
  <c r="C725" i="4"/>
  <c r="D725" i="4"/>
  <c r="E725" i="4"/>
  <c r="C726" i="4"/>
  <c r="D726" i="4"/>
  <c r="E726" i="4"/>
  <c r="C727" i="4"/>
  <c r="D727" i="4"/>
  <c r="E727" i="4"/>
  <c r="C728" i="4"/>
  <c r="D728" i="4"/>
  <c r="E728" i="4"/>
  <c r="C729" i="4"/>
  <c r="D729" i="4"/>
  <c r="E729" i="4"/>
  <c r="C730" i="4"/>
  <c r="D730" i="4"/>
  <c r="E730" i="4"/>
  <c r="C731" i="4"/>
  <c r="D731" i="4"/>
  <c r="E731" i="4"/>
  <c r="C732" i="4"/>
  <c r="D732" i="4"/>
  <c r="E732" i="4"/>
  <c r="C733" i="4"/>
  <c r="D733" i="4"/>
  <c r="E733" i="4"/>
  <c r="C734" i="4"/>
  <c r="D734" i="4"/>
  <c r="E734" i="4"/>
  <c r="C735" i="4"/>
  <c r="D735" i="4"/>
  <c r="E735" i="4"/>
  <c r="C736" i="4"/>
  <c r="D736" i="4"/>
  <c r="E736" i="4"/>
  <c r="C737" i="4"/>
  <c r="D737" i="4"/>
  <c r="E737" i="4"/>
  <c r="C738" i="4"/>
  <c r="D738" i="4"/>
  <c r="E738" i="4"/>
  <c r="C739" i="4"/>
  <c r="D739" i="4"/>
  <c r="E739" i="4"/>
  <c r="C740" i="4"/>
  <c r="D740" i="4"/>
  <c r="E740" i="4"/>
  <c r="C741" i="4"/>
  <c r="D741" i="4"/>
  <c r="E741" i="4"/>
  <c r="C742" i="4"/>
  <c r="D742" i="4"/>
  <c r="E742" i="4"/>
  <c r="C743" i="4"/>
  <c r="D743" i="4"/>
  <c r="E743" i="4"/>
  <c r="C744" i="4"/>
  <c r="D744" i="4"/>
  <c r="E744" i="4"/>
  <c r="C745" i="4"/>
  <c r="D745" i="4"/>
  <c r="E745" i="4"/>
  <c r="C746" i="4"/>
  <c r="D746" i="4"/>
  <c r="E746" i="4"/>
  <c r="C747" i="4"/>
  <c r="D747" i="4"/>
  <c r="E747" i="4"/>
  <c r="C748" i="4"/>
  <c r="D748" i="4"/>
  <c r="E748" i="4"/>
  <c r="C749" i="4"/>
  <c r="D749" i="4"/>
  <c r="E749" i="4"/>
  <c r="C750" i="4"/>
  <c r="D750" i="4"/>
  <c r="E750" i="4"/>
  <c r="C751" i="4"/>
  <c r="D751" i="4"/>
  <c r="E751" i="4"/>
  <c r="C752" i="4"/>
  <c r="D752" i="4"/>
  <c r="E752" i="4"/>
  <c r="C753" i="4"/>
  <c r="D753" i="4"/>
  <c r="E753" i="4"/>
  <c r="C754" i="4"/>
  <c r="D754" i="4"/>
  <c r="E754" i="4"/>
  <c r="C755" i="4"/>
  <c r="D755" i="4"/>
  <c r="E755" i="4"/>
  <c r="C756" i="4"/>
  <c r="D756" i="4"/>
  <c r="E756" i="4"/>
  <c r="C757" i="4"/>
  <c r="D757" i="4"/>
  <c r="E757" i="4"/>
  <c r="C758" i="4"/>
  <c r="D758" i="4"/>
  <c r="E758" i="4"/>
  <c r="C759" i="4"/>
  <c r="D759" i="4"/>
  <c r="E759" i="4"/>
  <c r="C760" i="4"/>
  <c r="D760" i="4"/>
  <c r="E760" i="4"/>
  <c r="C761" i="4"/>
  <c r="D761" i="4"/>
  <c r="E761" i="4"/>
  <c r="C762" i="4"/>
  <c r="D762" i="4"/>
  <c r="E762" i="4"/>
  <c r="C763" i="4"/>
  <c r="D763" i="4"/>
  <c r="E763" i="4"/>
  <c r="C764" i="4"/>
  <c r="D764" i="4"/>
  <c r="E764" i="4"/>
  <c r="C765" i="4"/>
  <c r="D765" i="4"/>
  <c r="E765" i="4"/>
  <c r="C766" i="4"/>
  <c r="D766" i="4"/>
  <c r="E766" i="4"/>
  <c r="C767" i="4"/>
  <c r="D767" i="4"/>
  <c r="E767" i="4"/>
  <c r="C768" i="4"/>
  <c r="D768" i="4"/>
  <c r="E768" i="4"/>
  <c r="C769" i="4"/>
  <c r="D769" i="4"/>
  <c r="E769" i="4"/>
  <c r="C770" i="4"/>
  <c r="D770" i="4"/>
  <c r="E770" i="4"/>
  <c r="C771" i="4"/>
  <c r="D771" i="4"/>
  <c r="E771" i="4"/>
  <c r="C772" i="4"/>
  <c r="D772" i="4"/>
  <c r="E772" i="4"/>
  <c r="C773" i="4"/>
  <c r="D773" i="4"/>
  <c r="E773" i="4"/>
  <c r="C774" i="4"/>
  <c r="D774" i="4"/>
  <c r="E774" i="4"/>
  <c r="C775" i="4"/>
  <c r="D775" i="4"/>
  <c r="E775" i="4"/>
  <c r="C776" i="4"/>
  <c r="D776" i="4"/>
  <c r="E776" i="4"/>
  <c r="C777" i="4"/>
  <c r="D777" i="4"/>
  <c r="E777" i="4"/>
  <c r="C778" i="4"/>
  <c r="D778" i="4"/>
  <c r="E778" i="4"/>
  <c r="C779" i="4"/>
  <c r="D779" i="4"/>
  <c r="E779" i="4"/>
  <c r="C780" i="4"/>
  <c r="D780" i="4"/>
  <c r="E780" i="4"/>
  <c r="C781" i="4"/>
  <c r="D781" i="4"/>
  <c r="E781" i="4"/>
  <c r="C782" i="4"/>
  <c r="D782" i="4"/>
  <c r="E782" i="4"/>
  <c r="C783" i="4"/>
  <c r="D783" i="4"/>
  <c r="E783" i="4"/>
  <c r="C784" i="4"/>
  <c r="D784" i="4"/>
  <c r="E784" i="4"/>
  <c r="C785" i="4"/>
  <c r="D785" i="4"/>
  <c r="E785" i="4"/>
  <c r="C786" i="4"/>
  <c r="D786" i="4"/>
  <c r="E786" i="4"/>
  <c r="C787" i="4"/>
  <c r="D787" i="4"/>
  <c r="E787" i="4"/>
  <c r="C788" i="4"/>
  <c r="D788" i="4"/>
  <c r="E788" i="4"/>
  <c r="C789" i="4"/>
  <c r="D789" i="4"/>
  <c r="E789" i="4"/>
  <c r="C790" i="4"/>
  <c r="D790" i="4"/>
  <c r="E790" i="4"/>
  <c r="C791" i="4"/>
  <c r="D791" i="4"/>
  <c r="E791" i="4"/>
  <c r="C792" i="4"/>
  <c r="D792" i="4"/>
  <c r="E792" i="4"/>
  <c r="C793" i="4"/>
  <c r="D793" i="4"/>
  <c r="E793" i="4"/>
  <c r="C794" i="4"/>
  <c r="D794" i="4"/>
  <c r="E794" i="4"/>
  <c r="C795" i="4"/>
  <c r="D795" i="4"/>
  <c r="E795" i="4"/>
  <c r="C796" i="4"/>
  <c r="D796" i="4"/>
  <c r="E796" i="4"/>
  <c r="C797" i="4"/>
  <c r="D797" i="4"/>
  <c r="E797" i="4"/>
  <c r="C798" i="4"/>
  <c r="D798" i="4"/>
  <c r="E798" i="4"/>
  <c r="C799" i="4"/>
  <c r="D799" i="4"/>
  <c r="E799" i="4"/>
  <c r="C800" i="4"/>
  <c r="D800" i="4"/>
  <c r="E800" i="4"/>
  <c r="C801" i="4"/>
  <c r="D801" i="4"/>
  <c r="E801" i="4"/>
  <c r="C802" i="4"/>
  <c r="D802" i="4"/>
  <c r="E802" i="4"/>
  <c r="C803" i="4"/>
  <c r="D803" i="4"/>
  <c r="E803" i="4"/>
  <c r="C804" i="4"/>
  <c r="D804" i="4"/>
  <c r="E804" i="4"/>
  <c r="C805" i="4"/>
  <c r="D805" i="4"/>
  <c r="E805" i="4"/>
  <c r="C806" i="4"/>
  <c r="D806" i="4"/>
  <c r="E806" i="4"/>
  <c r="C807" i="4"/>
  <c r="D807" i="4"/>
  <c r="E807" i="4"/>
  <c r="C808" i="4"/>
  <c r="D808" i="4"/>
  <c r="E808" i="4"/>
  <c r="C809" i="4"/>
  <c r="D809" i="4"/>
  <c r="E809" i="4"/>
  <c r="C810" i="4"/>
  <c r="D810" i="4"/>
  <c r="E810" i="4"/>
  <c r="C811" i="4"/>
  <c r="D811" i="4"/>
  <c r="E811" i="4"/>
  <c r="C812" i="4"/>
  <c r="D812" i="4"/>
  <c r="E812" i="4"/>
  <c r="C813" i="4"/>
  <c r="D813" i="4"/>
  <c r="E813" i="4"/>
  <c r="C814" i="4"/>
  <c r="D814" i="4"/>
  <c r="E814" i="4"/>
  <c r="C815" i="4"/>
  <c r="D815" i="4"/>
  <c r="E815" i="4"/>
  <c r="C816" i="4"/>
  <c r="D816" i="4"/>
  <c r="E816" i="4"/>
  <c r="C817" i="4"/>
  <c r="D817" i="4"/>
  <c r="E817" i="4"/>
  <c r="C818" i="4"/>
  <c r="D818" i="4"/>
  <c r="E818" i="4"/>
  <c r="C819" i="4"/>
  <c r="D819" i="4"/>
  <c r="E819" i="4"/>
  <c r="C820" i="4"/>
  <c r="D820" i="4"/>
  <c r="E820" i="4"/>
  <c r="C821" i="4"/>
  <c r="D821" i="4"/>
  <c r="E821" i="4"/>
  <c r="C822" i="4"/>
  <c r="D822" i="4"/>
  <c r="E822" i="4"/>
  <c r="C823" i="4"/>
  <c r="D823" i="4"/>
  <c r="E823" i="4"/>
  <c r="C824" i="4"/>
  <c r="D824" i="4"/>
  <c r="E824" i="4"/>
  <c r="C825" i="4"/>
  <c r="D825" i="4"/>
  <c r="E825" i="4"/>
  <c r="C826" i="4"/>
  <c r="D826" i="4"/>
  <c r="E826" i="4"/>
  <c r="C827" i="4"/>
  <c r="D827" i="4"/>
  <c r="E827" i="4"/>
  <c r="C828" i="4"/>
  <c r="D828" i="4"/>
  <c r="E828" i="4"/>
  <c r="C829" i="4"/>
  <c r="D829" i="4"/>
  <c r="E829" i="4"/>
  <c r="C830" i="4"/>
  <c r="D830" i="4"/>
  <c r="E830" i="4"/>
  <c r="C831" i="4"/>
  <c r="D831" i="4"/>
  <c r="E831" i="4"/>
  <c r="C832" i="4"/>
  <c r="D832" i="4"/>
  <c r="E832" i="4"/>
  <c r="C833" i="4"/>
  <c r="D833" i="4"/>
  <c r="E833" i="4"/>
  <c r="C834" i="4"/>
  <c r="D834" i="4"/>
  <c r="E834" i="4"/>
  <c r="C835" i="4"/>
  <c r="D835" i="4"/>
  <c r="E835" i="4"/>
  <c r="C836" i="4"/>
  <c r="D836" i="4"/>
  <c r="E836" i="4"/>
  <c r="C837" i="4"/>
  <c r="D837" i="4"/>
  <c r="E837" i="4"/>
  <c r="C838" i="4"/>
  <c r="D838" i="4"/>
  <c r="E838" i="4"/>
  <c r="C839" i="4"/>
  <c r="D839" i="4"/>
  <c r="E839" i="4"/>
  <c r="C840" i="4"/>
  <c r="D840" i="4"/>
  <c r="E840" i="4"/>
  <c r="C841" i="4"/>
  <c r="D841" i="4"/>
  <c r="E841" i="4"/>
  <c r="C842" i="4"/>
  <c r="D842" i="4"/>
  <c r="E842" i="4"/>
  <c r="C843" i="4"/>
  <c r="D843" i="4"/>
  <c r="E843" i="4"/>
  <c r="C844" i="4"/>
  <c r="D844" i="4"/>
  <c r="E844" i="4"/>
  <c r="C845" i="4"/>
  <c r="D845" i="4"/>
  <c r="E845" i="4"/>
  <c r="C846" i="4"/>
  <c r="D846" i="4"/>
  <c r="E846" i="4"/>
  <c r="C847" i="4"/>
  <c r="D847" i="4"/>
  <c r="E847" i="4"/>
  <c r="C848" i="4"/>
  <c r="D848" i="4"/>
  <c r="E848" i="4"/>
  <c r="C849" i="4"/>
  <c r="D849" i="4"/>
  <c r="E849" i="4"/>
  <c r="C850" i="4"/>
  <c r="D850" i="4"/>
  <c r="E850" i="4"/>
  <c r="C851" i="4"/>
  <c r="D851" i="4"/>
  <c r="E851" i="4"/>
  <c r="C852" i="4"/>
  <c r="D852" i="4"/>
  <c r="E852" i="4"/>
  <c r="C853" i="4"/>
  <c r="D853" i="4"/>
  <c r="E853" i="4"/>
  <c r="C854" i="4"/>
  <c r="D854" i="4"/>
  <c r="E854" i="4"/>
  <c r="C855" i="4"/>
  <c r="D855" i="4"/>
  <c r="E855" i="4"/>
  <c r="C856" i="4"/>
  <c r="D856" i="4"/>
  <c r="E856" i="4"/>
  <c r="C857" i="4"/>
  <c r="D857" i="4"/>
  <c r="E857" i="4"/>
  <c r="C858" i="4"/>
  <c r="D858" i="4"/>
  <c r="E858" i="4"/>
  <c r="C859" i="4"/>
  <c r="D859" i="4"/>
  <c r="E859" i="4"/>
  <c r="C860" i="4"/>
  <c r="D860" i="4"/>
  <c r="E860" i="4"/>
  <c r="C861" i="4"/>
  <c r="D861" i="4"/>
  <c r="E861" i="4"/>
  <c r="C862" i="4"/>
  <c r="D862" i="4"/>
  <c r="E862" i="4"/>
  <c r="C863" i="4"/>
  <c r="D863" i="4"/>
  <c r="E863" i="4"/>
  <c r="C864" i="4"/>
  <c r="D864" i="4"/>
  <c r="E864" i="4"/>
  <c r="C865" i="4"/>
  <c r="D865" i="4"/>
  <c r="E865" i="4"/>
  <c r="C866" i="4"/>
  <c r="D866" i="4"/>
  <c r="E866" i="4"/>
  <c r="C867" i="4"/>
  <c r="D867" i="4"/>
  <c r="E867" i="4"/>
  <c r="C868" i="4"/>
  <c r="D868" i="4"/>
  <c r="E868" i="4"/>
  <c r="C869" i="4"/>
  <c r="D869" i="4"/>
  <c r="E869" i="4"/>
  <c r="C870" i="4"/>
  <c r="D870" i="4"/>
  <c r="E870" i="4"/>
  <c r="C871" i="4"/>
  <c r="D871" i="4"/>
  <c r="E871" i="4"/>
  <c r="C872" i="4"/>
  <c r="D872" i="4"/>
  <c r="E872" i="4"/>
  <c r="C873" i="4"/>
  <c r="D873" i="4"/>
  <c r="E873" i="4"/>
  <c r="C874" i="4"/>
  <c r="D874" i="4"/>
  <c r="E874" i="4"/>
  <c r="C875" i="4"/>
  <c r="D875" i="4"/>
  <c r="E875" i="4"/>
  <c r="C876" i="4"/>
  <c r="D876" i="4"/>
  <c r="E876" i="4"/>
  <c r="C877" i="4"/>
  <c r="D877" i="4"/>
  <c r="E877" i="4"/>
  <c r="C878" i="4"/>
  <c r="D878" i="4"/>
  <c r="E878" i="4"/>
  <c r="C879" i="4"/>
  <c r="D879" i="4"/>
  <c r="E879" i="4"/>
  <c r="C880" i="4"/>
  <c r="D880" i="4"/>
  <c r="E880" i="4"/>
  <c r="C881" i="4"/>
  <c r="D881" i="4"/>
  <c r="E881" i="4"/>
  <c r="C882" i="4"/>
  <c r="D882" i="4"/>
  <c r="E882" i="4"/>
  <c r="C883" i="4"/>
  <c r="D883" i="4"/>
  <c r="E883" i="4"/>
  <c r="C884" i="4"/>
  <c r="D884" i="4"/>
  <c r="E884" i="4"/>
  <c r="C885" i="4"/>
  <c r="D885" i="4"/>
  <c r="E885" i="4"/>
  <c r="C886" i="4"/>
  <c r="D886" i="4"/>
  <c r="E886" i="4"/>
  <c r="C887" i="4"/>
  <c r="D887" i="4"/>
  <c r="E887" i="4"/>
  <c r="C888" i="4"/>
  <c r="D888" i="4"/>
  <c r="E888" i="4"/>
  <c r="C889" i="4"/>
  <c r="D889" i="4"/>
  <c r="E889" i="4"/>
  <c r="C890" i="4"/>
  <c r="D890" i="4"/>
  <c r="E890" i="4"/>
  <c r="C891" i="4"/>
  <c r="D891" i="4"/>
  <c r="E891" i="4"/>
  <c r="C892" i="4"/>
  <c r="D892" i="4"/>
  <c r="E892" i="4"/>
  <c r="C893" i="4"/>
  <c r="D893" i="4"/>
  <c r="E893" i="4"/>
  <c r="C894" i="4"/>
  <c r="D894" i="4"/>
  <c r="E894" i="4"/>
  <c r="C895" i="4"/>
  <c r="D895" i="4"/>
  <c r="E895" i="4"/>
  <c r="C896" i="4"/>
  <c r="D896" i="4"/>
  <c r="E896" i="4"/>
  <c r="C897" i="4"/>
  <c r="D897" i="4"/>
  <c r="E897" i="4"/>
  <c r="C898" i="4"/>
  <c r="D898" i="4"/>
  <c r="E898" i="4"/>
  <c r="C899" i="4"/>
  <c r="D899" i="4"/>
  <c r="E899" i="4"/>
  <c r="C900" i="4"/>
  <c r="D900" i="4"/>
  <c r="E900" i="4"/>
  <c r="C901" i="4"/>
  <c r="D901" i="4"/>
  <c r="E901" i="4"/>
  <c r="C902" i="4"/>
  <c r="D902" i="4"/>
  <c r="E902" i="4"/>
  <c r="C903" i="4"/>
  <c r="D903" i="4"/>
  <c r="E903" i="4"/>
  <c r="C904" i="4"/>
  <c r="D904" i="4"/>
  <c r="E904" i="4"/>
  <c r="C905" i="4"/>
  <c r="D905" i="4"/>
  <c r="E905" i="4"/>
  <c r="C906" i="4"/>
  <c r="D906" i="4"/>
  <c r="E906" i="4"/>
  <c r="C907" i="4"/>
  <c r="D907" i="4"/>
  <c r="E907" i="4"/>
  <c r="C908" i="4"/>
  <c r="D908" i="4"/>
  <c r="E908" i="4"/>
  <c r="C909" i="4"/>
  <c r="D909" i="4"/>
  <c r="E909" i="4"/>
  <c r="C910" i="4"/>
  <c r="D910" i="4"/>
  <c r="E910" i="4"/>
  <c r="C911" i="4"/>
  <c r="D911" i="4"/>
  <c r="E911" i="4"/>
  <c r="C912" i="4"/>
  <c r="D912" i="4"/>
  <c r="E912" i="4"/>
  <c r="C913" i="4"/>
  <c r="D913" i="4"/>
  <c r="E913" i="4"/>
  <c r="C914" i="4"/>
  <c r="D914" i="4"/>
  <c r="E914" i="4"/>
  <c r="C915" i="4"/>
  <c r="D915" i="4"/>
  <c r="E915" i="4"/>
  <c r="C916" i="4"/>
  <c r="D916" i="4"/>
  <c r="E916" i="4"/>
  <c r="C917" i="4"/>
  <c r="D917" i="4"/>
  <c r="E917" i="4"/>
  <c r="C918" i="4"/>
  <c r="D918" i="4"/>
  <c r="E918" i="4"/>
  <c r="C919" i="4"/>
  <c r="D919" i="4"/>
  <c r="E919" i="4"/>
  <c r="C920" i="4"/>
  <c r="D920" i="4"/>
  <c r="E920" i="4"/>
  <c r="C921" i="4"/>
  <c r="D921" i="4"/>
  <c r="E921" i="4"/>
  <c r="C922" i="4"/>
  <c r="D922" i="4"/>
  <c r="E922" i="4"/>
  <c r="C923" i="4"/>
  <c r="D923" i="4"/>
  <c r="E923" i="4"/>
  <c r="C924" i="4"/>
  <c r="D924" i="4"/>
  <c r="E924" i="4"/>
  <c r="C925" i="4"/>
  <c r="D925" i="4"/>
  <c r="E925" i="4"/>
  <c r="C926" i="4"/>
  <c r="D926" i="4"/>
  <c r="E926" i="4"/>
  <c r="C927" i="4"/>
  <c r="D927" i="4"/>
  <c r="E927" i="4"/>
  <c r="C928" i="4"/>
  <c r="D928" i="4"/>
  <c r="E928" i="4"/>
  <c r="C929" i="4"/>
  <c r="D929" i="4"/>
  <c r="E929" i="4"/>
  <c r="C930" i="4"/>
  <c r="D930" i="4"/>
  <c r="E930" i="4"/>
  <c r="C931" i="4"/>
  <c r="D931" i="4"/>
  <c r="E931" i="4"/>
  <c r="C932" i="4"/>
  <c r="D932" i="4"/>
  <c r="E932" i="4"/>
  <c r="C933" i="4"/>
  <c r="D933" i="4"/>
  <c r="E933" i="4"/>
  <c r="C934" i="4"/>
  <c r="D934" i="4"/>
  <c r="E934" i="4"/>
  <c r="C935" i="4"/>
  <c r="D935" i="4"/>
  <c r="E935" i="4"/>
  <c r="C936" i="4"/>
  <c r="D936" i="4"/>
  <c r="E936" i="4"/>
  <c r="C937" i="4"/>
  <c r="D937" i="4"/>
  <c r="E937" i="4"/>
  <c r="C938" i="4"/>
  <c r="D938" i="4"/>
  <c r="E938" i="4"/>
  <c r="C939" i="4"/>
  <c r="D939" i="4"/>
  <c r="E939" i="4"/>
  <c r="C940" i="4"/>
  <c r="D940" i="4"/>
  <c r="E940" i="4"/>
  <c r="C941" i="4"/>
  <c r="D941" i="4"/>
  <c r="E941" i="4"/>
  <c r="C942" i="4"/>
  <c r="D942" i="4"/>
  <c r="E942" i="4"/>
  <c r="C943" i="4"/>
  <c r="D943" i="4"/>
  <c r="E943" i="4"/>
  <c r="C944" i="4"/>
  <c r="D944" i="4"/>
  <c r="E944" i="4"/>
  <c r="C945" i="4"/>
  <c r="D945" i="4"/>
  <c r="E945" i="4"/>
  <c r="C946" i="4"/>
  <c r="D946" i="4"/>
  <c r="E946" i="4"/>
  <c r="C947" i="4"/>
  <c r="D947" i="4"/>
  <c r="E947" i="4"/>
  <c r="C948" i="4"/>
  <c r="D948" i="4"/>
  <c r="E948" i="4"/>
  <c r="C949" i="4"/>
  <c r="D949" i="4"/>
  <c r="E949" i="4"/>
  <c r="C950" i="4"/>
  <c r="D950" i="4"/>
  <c r="E950" i="4"/>
  <c r="C951" i="4"/>
  <c r="D951" i="4"/>
  <c r="E951" i="4"/>
  <c r="C952" i="4"/>
  <c r="D952" i="4"/>
  <c r="E952" i="4"/>
  <c r="C953" i="4"/>
  <c r="D953" i="4"/>
  <c r="E953" i="4"/>
  <c r="C954" i="4"/>
  <c r="D954" i="4"/>
  <c r="E954" i="4"/>
  <c r="C955" i="4"/>
  <c r="D955" i="4"/>
  <c r="E955" i="4"/>
  <c r="C956" i="4"/>
  <c r="D956" i="4"/>
  <c r="E956" i="4"/>
  <c r="C957" i="4"/>
  <c r="D957" i="4"/>
  <c r="E957" i="4"/>
  <c r="C958" i="4"/>
  <c r="D958" i="4"/>
  <c r="E958" i="4"/>
  <c r="C959" i="4"/>
  <c r="D959" i="4"/>
  <c r="E959" i="4"/>
  <c r="C960" i="4"/>
  <c r="D960" i="4"/>
  <c r="E960" i="4"/>
  <c r="C961" i="4"/>
  <c r="D961" i="4"/>
  <c r="E961" i="4"/>
  <c r="C962" i="4"/>
  <c r="D962" i="4"/>
  <c r="E962" i="4"/>
  <c r="C963" i="4"/>
  <c r="D963" i="4"/>
  <c r="E963" i="4"/>
  <c r="C964" i="4"/>
  <c r="D964" i="4"/>
  <c r="E964" i="4"/>
  <c r="C965" i="4"/>
  <c r="D965" i="4"/>
  <c r="E965" i="4"/>
  <c r="C966" i="4"/>
  <c r="D966" i="4"/>
  <c r="E966" i="4"/>
  <c r="C967" i="4"/>
  <c r="D967" i="4"/>
  <c r="E967" i="4"/>
  <c r="C968" i="4"/>
  <c r="D968" i="4"/>
  <c r="E968" i="4"/>
  <c r="C969" i="4"/>
  <c r="D969" i="4"/>
  <c r="E969" i="4"/>
  <c r="C970" i="4"/>
  <c r="D970" i="4"/>
  <c r="E970" i="4"/>
  <c r="C971" i="4"/>
  <c r="D971" i="4"/>
  <c r="E971" i="4"/>
  <c r="C972" i="4"/>
  <c r="D972" i="4"/>
  <c r="E972" i="4"/>
  <c r="C973" i="4"/>
  <c r="D973" i="4"/>
  <c r="E973" i="4"/>
  <c r="C974" i="4"/>
  <c r="D974" i="4"/>
  <c r="E974" i="4"/>
  <c r="C975" i="4"/>
  <c r="D975" i="4"/>
  <c r="E975" i="4"/>
  <c r="C976" i="4"/>
  <c r="D976" i="4"/>
  <c r="E976" i="4"/>
  <c r="C977" i="4"/>
  <c r="D977" i="4"/>
  <c r="E977" i="4"/>
  <c r="C978" i="4"/>
  <c r="D978" i="4"/>
  <c r="E978" i="4"/>
  <c r="C979" i="4"/>
  <c r="D979" i="4"/>
  <c r="E979" i="4"/>
  <c r="C980" i="4"/>
  <c r="D980" i="4"/>
  <c r="E980" i="4"/>
  <c r="C981" i="4"/>
  <c r="D981" i="4"/>
  <c r="E981" i="4"/>
  <c r="C982" i="4"/>
  <c r="D982" i="4"/>
  <c r="E982" i="4"/>
  <c r="C983" i="4"/>
  <c r="D983" i="4"/>
  <c r="E983" i="4"/>
  <c r="C984" i="4"/>
  <c r="D984" i="4"/>
  <c r="E984" i="4"/>
  <c r="C985" i="4"/>
  <c r="D985" i="4"/>
  <c r="E985" i="4"/>
  <c r="C986" i="4"/>
  <c r="D986" i="4"/>
  <c r="E986" i="4"/>
  <c r="C987" i="4"/>
  <c r="D987" i="4"/>
  <c r="E987" i="4"/>
  <c r="C988" i="4"/>
  <c r="D988" i="4"/>
  <c r="E988" i="4"/>
  <c r="C989" i="4"/>
  <c r="D989" i="4"/>
  <c r="E989" i="4"/>
  <c r="C990" i="4"/>
  <c r="D990" i="4"/>
  <c r="E990" i="4"/>
  <c r="C991" i="4"/>
  <c r="D991" i="4"/>
  <c r="E991" i="4"/>
  <c r="C992" i="4"/>
  <c r="D992" i="4"/>
  <c r="E992" i="4"/>
  <c r="C993" i="4"/>
  <c r="D993" i="4"/>
  <c r="E993" i="4"/>
  <c r="C994" i="4"/>
  <c r="D994" i="4"/>
  <c r="E994" i="4"/>
  <c r="C995" i="4"/>
  <c r="D995" i="4"/>
  <c r="E995" i="4"/>
  <c r="C996" i="4"/>
  <c r="D996" i="4"/>
  <c r="E996" i="4"/>
  <c r="C997" i="4"/>
  <c r="D997" i="4"/>
  <c r="E997" i="4"/>
  <c r="C998" i="4"/>
  <c r="D998" i="4"/>
  <c r="E998" i="4"/>
  <c r="C999" i="4"/>
  <c r="D999" i="4"/>
  <c r="E999" i="4"/>
  <c r="C1000" i="4"/>
  <c r="D1000" i="4"/>
  <c r="E1000" i="4"/>
  <c r="C1001" i="4"/>
  <c r="D1001" i="4"/>
  <c r="E1001" i="4"/>
  <c r="C1002" i="4"/>
  <c r="D1002" i="4"/>
  <c r="E1002" i="4"/>
  <c r="C1003" i="4"/>
  <c r="D1003" i="4"/>
  <c r="E1003" i="4"/>
  <c r="C1004" i="4"/>
  <c r="D1004" i="4"/>
  <c r="E1004" i="4"/>
  <c r="C1005" i="4"/>
  <c r="D1005" i="4"/>
  <c r="E1005" i="4"/>
  <c r="C1006" i="4"/>
  <c r="D1006" i="4"/>
  <c r="E1006" i="4"/>
  <c r="C1007" i="4"/>
  <c r="D1007" i="4"/>
  <c r="E1007" i="4"/>
  <c r="C1008" i="4"/>
  <c r="D1008" i="4"/>
  <c r="E1008" i="4"/>
  <c r="C1009" i="4"/>
  <c r="D1009" i="4"/>
  <c r="E1009" i="4"/>
  <c r="C1010" i="4"/>
  <c r="D1010" i="4"/>
  <c r="E1010" i="4"/>
  <c r="C1011" i="4"/>
  <c r="D1011" i="4"/>
  <c r="E1011" i="4"/>
  <c r="C1012" i="4"/>
  <c r="D1012" i="4"/>
  <c r="E1012" i="4"/>
  <c r="C1013" i="4"/>
  <c r="D1013" i="4"/>
  <c r="E1013" i="4"/>
  <c r="C1014" i="4"/>
  <c r="D1014" i="4"/>
  <c r="E1014" i="4"/>
  <c r="C1015" i="4"/>
  <c r="D1015" i="4"/>
  <c r="E1015" i="4"/>
  <c r="C1016" i="4"/>
  <c r="D1016" i="4"/>
  <c r="E1016" i="4"/>
  <c r="C1017" i="4"/>
  <c r="D1017" i="4"/>
  <c r="E1017" i="4"/>
  <c r="C1018" i="4"/>
  <c r="D1018" i="4"/>
  <c r="E1018" i="4"/>
  <c r="C1019" i="4"/>
  <c r="D1019" i="4"/>
  <c r="E1019" i="4"/>
  <c r="C1020" i="4"/>
  <c r="D1020" i="4"/>
  <c r="E1020" i="4"/>
  <c r="C1021" i="4"/>
  <c r="D1021" i="4"/>
  <c r="E1021" i="4"/>
  <c r="C1022" i="4"/>
  <c r="D1022" i="4"/>
  <c r="E1022" i="4"/>
  <c r="C1023" i="4"/>
  <c r="D1023" i="4"/>
  <c r="E1023" i="4"/>
  <c r="C1024" i="4"/>
  <c r="D1024" i="4"/>
  <c r="E1024" i="4"/>
  <c r="C1025" i="4"/>
  <c r="D1025" i="4"/>
  <c r="E1025" i="4"/>
  <c r="C1026" i="4"/>
  <c r="D1026" i="4"/>
  <c r="E1026" i="4"/>
  <c r="C1027" i="4"/>
  <c r="D1027" i="4"/>
  <c r="E1027" i="4"/>
  <c r="C1028" i="4"/>
  <c r="D1028" i="4"/>
  <c r="E1028" i="4"/>
  <c r="C1029" i="4"/>
  <c r="D1029" i="4"/>
  <c r="E1029" i="4"/>
  <c r="C1030" i="4"/>
  <c r="D1030" i="4"/>
  <c r="E1030" i="4"/>
  <c r="C1031" i="4"/>
  <c r="D1031" i="4"/>
  <c r="E1031" i="4"/>
  <c r="C1032" i="4"/>
  <c r="D1032" i="4"/>
  <c r="E1032" i="4"/>
  <c r="C1033" i="4"/>
  <c r="D1033" i="4"/>
  <c r="E1033" i="4"/>
  <c r="C1034" i="4"/>
  <c r="D1034" i="4"/>
  <c r="E1034" i="4"/>
  <c r="C1035" i="4"/>
  <c r="D1035" i="4"/>
  <c r="E1035" i="4"/>
  <c r="C1036" i="4"/>
  <c r="D1036" i="4"/>
  <c r="E1036" i="4"/>
  <c r="C1037" i="4"/>
  <c r="D1037" i="4"/>
  <c r="E1037" i="4"/>
  <c r="C1038" i="4"/>
  <c r="D1038" i="4"/>
  <c r="E1038" i="4"/>
  <c r="C1039" i="4"/>
  <c r="D1039" i="4"/>
  <c r="E1039" i="4"/>
  <c r="C1040" i="4"/>
  <c r="D1040" i="4"/>
  <c r="E1040" i="4"/>
  <c r="C1041" i="4"/>
  <c r="D1041" i="4"/>
  <c r="E1041" i="4"/>
  <c r="C1042" i="4"/>
  <c r="D1042" i="4"/>
  <c r="E1042" i="4"/>
  <c r="C1043" i="4"/>
  <c r="D1043" i="4"/>
  <c r="E1043" i="4"/>
  <c r="C1044" i="4"/>
  <c r="D1044" i="4"/>
  <c r="E1044" i="4"/>
  <c r="C1045" i="4"/>
  <c r="D1045" i="4"/>
  <c r="E1045" i="4"/>
  <c r="C1046" i="4"/>
  <c r="D1046" i="4"/>
  <c r="E1046" i="4"/>
  <c r="C1047" i="4"/>
  <c r="D1047" i="4"/>
  <c r="E1047" i="4"/>
  <c r="C1048" i="4"/>
  <c r="D1048" i="4"/>
  <c r="E1048" i="4"/>
  <c r="C1049" i="4"/>
  <c r="D1049" i="4"/>
  <c r="E1049" i="4"/>
  <c r="C1050" i="4"/>
  <c r="D1050" i="4"/>
  <c r="E1050" i="4"/>
  <c r="C1051" i="4"/>
  <c r="D1051" i="4"/>
  <c r="E1051" i="4"/>
  <c r="C1052" i="4"/>
  <c r="D1052" i="4"/>
  <c r="E1052" i="4"/>
  <c r="C1053" i="4"/>
  <c r="D1053" i="4"/>
  <c r="E1053" i="4"/>
  <c r="C1054" i="4"/>
  <c r="D1054" i="4"/>
  <c r="E1054" i="4"/>
  <c r="C1055" i="4"/>
  <c r="D1055" i="4"/>
  <c r="E1055" i="4"/>
  <c r="C1056" i="4"/>
  <c r="D1056" i="4"/>
  <c r="E1056" i="4"/>
  <c r="C1057" i="4"/>
  <c r="D1057" i="4"/>
  <c r="E1057" i="4"/>
  <c r="C1058" i="4"/>
  <c r="D1058" i="4"/>
  <c r="E1058" i="4"/>
  <c r="C1059" i="4"/>
  <c r="D1059" i="4"/>
  <c r="E1059" i="4"/>
  <c r="C1060" i="4"/>
  <c r="D1060" i="4"/>
  <c r="E1060" i="4"/>
  <c r="C1061" i="4"/>
  <c r="D1061" i="4"/>
  <c r="E1061" i="4"/>
  <c r="C1062" i="4"/>
  <c r="D1062" i="4"/>
  <c r="E1062" i="4"/>
  <c r="C1063" i="4"/>
  <c r="D1063" i="4"/>
  <c r="E1063" i="4"/>
  <c r="C1064" i="4"/>
  <c r="D1064" i="4"/>
  <c r="E1064" i="4"/>
  <c r="C1065" i="4"/>
  <c r="D1065" i="4"/>
  <c r="E1065" i="4"/>
  <c r="C1066" i="4"/>
  <c r="D1066" i="4"/>
  <c r="E1066" i="4"/>
  <c r="C1067" i="4"/>
  <c r="D1067" i="4"/>
  <c r="E1067" i="4"/>
  <c r="C1068" i="4"/>
  <c r="D1068" i="4"/>
  <c r="E1068" i="4"/>
  <c r="C1069" i="4"/>
  <c r="D1069" i="4"/>
  <c r="E1069" i="4"/>
  <c r="C1070" i="4"/>
  <c r="D1070" i="4"/>
  <c r="E1070" i="4"/>
  <c r="C1071" i="4"/>
  <c r="D1071" i="4"/>
  <c r="E1071" i="4"/>
  <c r="C1072" i="4"/>
  <c r="D1072" i="4"/>
  <c r="E1072" i="4"/>
  <c r="C1073" i="4"/>
  <c r="D1073" i="4"/>
  <c r="E1073" i="4"/>
  <c r="C1074" i="4"/>
  <c r="D1074" i="4"/>
  <c r="E1074" i="4"/>
  <c r="C1075" i="4"/>
  <c r="D1075" i="4"/>
  <c r="E1075" i="4"/>
  <c r="C1076" i="4"/>
  <c r="D1076" i="4"/>
  <c r="E1076" i="4"/>
  <c r="C1077" i="4"/>
  <c r="D1077" i="4"/>
  <c r="E1077" i="4"/>
  <c r="C1078" i="4"/>
  <c r="D1078" i="4"/>
  <c r="E1078" i="4"/>
  <c r="C1079" i="4"/>
  <c r="D1079" i="4"/>
  <c r="E1079" i="4"/>
  <c r="C1080" i="4"/>
  <c r="D1080" i="4"/>
  <c r="E1080" i="4"/>
  <c r="C1081" i="4"/>
  <c r="D1081" i="4"/>
  <c r="E1081" i="4"/>
  <c r="C1082" i="4"/>
  <c r="D1082" i="4"/>
  <c r="E1082" i="4"/>
  <c r="C1083" i="4"/>
  <c r="D1083" i="4"/>
  <c r="E1083" i="4"/>
  <c r="C1084" i="4"/>
  <c r="D1084" i="4"/>
  <c r="E1084" i="4"/>
  <c r="C1085" i="4"/>
  <c r="D1085" i="4"/>
  <c r="E1085" i="4"/>
  <c r="C1086" i="4"/>
  <c r="D1086" i="4"/>
  <c r="E1086" i="4"/>
  <c r="C1087" i="4"/>
  <c r="D1087" i="4"/>
  <c r="E1087" i="4"/>
  <c r="C1088" i="4"/>
  <c r="D1088" i="4"/>
  <c r="E1088" i="4"/>
  <c r="C1089" i="4"/>
  <c r="D1089" i="4"/>
  <c r="E1089" i="4"/>
  <c r="C1090" i="4"/>
  <c r="D1090" i="4"/>
  <c r="E1090" i="4"/>
  <c r="C1091" i="4"/>
  <c r="D1091" i="4"/>
  <c r="E1091" i="4"/>
  <c r="C1092" i="4"/>
  <c r="D1092" i="4"/>
  <c r="E1092" i="4"/>
  <c r="C1093" i="4"/>
  <c r="D1093" i="4"/>
  <c r="E1093" i="4"/>
  <c r="C1094" i="4"/>
  <c r="D1094" i="4"/>
  <c r="E1094" i="4"/>
  <c r="C1095" i="4"/>
  <c r="D1095" i="4"/>
  <c r="E1095" i="4"/>
  <c r="C1096" i="4"/>
  <c r="D1096" i="4"/>
  <c r="E1096" i="4"/>
  <c r="C1097" i="4"/>
  <c r="D1097" i="4"/>
  <c r="E1097" i="4"/>
  <c r="C1098" i="4"/>
  <c r="D1098" i="4"/>
  <c r="E1098" i="4"/>
  <c r="C1099" i="4"/>
  <c r="D1099" i="4"/>
  <c r="E1099" i="4"/>
  <c r="C1100" i="4"/>
  <c r="D1100" i="4"/>
  <c r="E1100" i="4"/>
  <c r="C1101" i="4"/>
  <c r="D1101" i="4"/>
  <c r="E1101" i="4"/>
  <c r="C1102" i="4"/>
  <c r="D1102" i="4"/>
  <c r="E1102" i="4"/>
  <c r="C1103" i="4"/>
  <c r="D1103" i="4"/>
  <c r="E1103" i="4"/>
  <c r="C1104" i="4"/>
  <c r="D1104" i="4"/>
  <c r="E1104" i="4"/>
  <c r="C1105" i="4"/>
  <c r="D1105" i="4"/>
  <c r="E1105" i="4"/>
  <c r="C1106" i="4"/>
  <c r="D1106" i="4"/>
  <c r="E1106" i="4"/>
  <c r="C1107" i="4"/>
  <c r="D1107" i="4"/>
  <c r="E1107" i="4"/>
  <c r="C1108" i="4"/>
  <c r="D1108" i="4"/>
  <c r="E1108" i="4"/>
  <c r="C1109" i="4"/>
  <c r="D1109" i="4"/>
  <c r="E1109" i="4"/>
  <c r="C1110" i="4"/>
  <c r="D1110" i="4"/>
  <c r="E1110" i="4"/>
  <c r="C1111" i="4"/>
  <c r="D1111" i="4"/>
  <c r="E1111" i="4"/>
  <c r="C1112" i="4"/>
  <c r="D1112" i="4"/>
  <c r="E1112" i="4"/>
  <c r="C1113" i="4"/>
  <c r="D1113" i="4"/>
  <c r="E1113" i="4"/>
  <c r="C1114" i="4"/>
  <c r="D1114" i="4"/>
  <c r="E1114" i="4"/>
  <c r="C1115" i="4"/>
  <c r="D1115" i="4"/>
  <c r="E1115" i="4"/>
  <c r="C1116" i="4"/>
  <c r="D1116" i="4"/>
  <c r="E1116" i="4"/>
  <c r="C1117" i="4"/>
  <c r="D1117" i="4"/>
  <c r="E1117" i="4"/>
  <c r="C1118" i="4"/>
  <c r="D1118" i="4"/>
  <c r="E1118" i="4"/>
  <c r="C1119" i="4"/>
  <c r="D1119" i="4"/>
  <c r="E1119" i="4"/>
  <c r="C1120" i="4"/>
  <c r="D1120" i="4"/>
  <c r="E1120" i="4"/>
  <c r="C1121" i="4"/>
  <c r="D1121" i="4"/>
  <c r="E1121" i="4"/>
  <c r="C1122" i="4"/>
  <c r="D1122" i="4"/>
  <c r="E1122" i="4"/>
  <c r="C1123" i="4"/>
  <c r="D1123" i="4"/>
  <c r="E1123" i="4"/>
  <c r="C1124" i="4"/>
  <c r="D1124" i="4"/>
  <c r="E1124" i="4"/>
  <c r="C1125" i="4"/>
  <c r="D1125" i="4"/>
  <c r="E1125" i="4"/>
  <c r="C1126" i="4"/>
  <c r="D1126" i="4"/>
  <c r="E1126" i="4"/>
  <c r="C1127" i="4"/>
  <c r="D1127" i="4"/>
  <c r="E1127" i="4"/>
  <c r="C1128" i="4"/>
  <c r="D1128" i="4"/>
  <c r="E1128" i="4"/>
  <c r="C1129" i="4"/>
  <c r="D1129" i="4"/>
  <c r="E1129" i="4"/>
  <c r="C1130" i="4"/>
  <c r="D1130" i="4"/>
  <c r="E1130" i="4"/>
  <c r="C1131" i="4"/>
  <c r="D1131" i="4"/>
  <c r="E1131" i="4"/>
  <c r="C1132" i="4"/>
  <c r="D1132" i="4"/>
  <c r="E1132" i="4"/>
  <c r="C1133" i="4"/>
  <c r="D1133" i="4"/>
  <c r="E1133" i="4"/>
  <c r="C1134" i="4"/>
  <c r="D1134" i="4"/>
  <c r="E1134" i="4"/>
  <c r="C1135" i="4"/>
  <c r="D1135" i="4"/>
  <c r="E1135" i="4"/>
  <c r="C1136" i="4"/>
  <c r="D1136" i="4"/>
  <c r="E1136" i="4"/>
  <c r="C1137" i="4"/>
  <c r="D1137" i="4"/>
  <c r="E1137" i="4"/>
  <c r="C1138" i="4"/>
  <c r="D1138" i="4"/>
  <c r="E1138" i="4"/>
  <c r="C1139" i="4"/>
  <c r="D1139" i="4"/>
  <c r="E1139" i="4"/>
  <c r="C1140" i="4"/>
  <c r="D1140" i="4"/>
  <c r="E1140" i="4"/>
  <c r="C1141" i="4"/>
  <c r="D1141" i="4"/>
  <c r="E1141" i="4"/>
  <c r="C1142" i="4"/>
  <c r="D1142" i="4"/>
  <c r="E1142" i="4"/>
  <c r="C1143" i="4"/>
  <c r="D1143" i="4"/>
  <c r="E1143" i="4"/>
  <c r="C1144" i="4"/>
  <c r="D1144" i="4"/>
  <c r="E1144" i="4"/>
  <c r="C1145" i="4"/>
  <c r="D1145" i="4"/>
  <c r="E1145" i="4"/>
  <c r="C1146" i="4"/>
  <c r="D1146" i="4"/>
  <c r="E1146" i="4"/>
  <c r="C1147" i="4"/>
  <c r="D1147" i="4"/>
  <c r="E1147" i="4"/>
  <c r="C1148" i="4"/>
  <c r="D1148" i="4"/>
  <c r="E1148" i="4"/>
  <c r="C1149" i="4"/>
  <c r="D1149" i="4"/>
  <c r="E1149" i="4"/>
  <c r="C1150" i="4"/>
  <c r="D1150" i="4"/>
  <c r="E1150" i="4"/>
  <c r="C1151" i="4"/>
  <c r="D1151" i="4"/>
  <c r="E1151" i="4"/>
  <c r="C1152" i="4"/>
  <c r="D1152" i="4"/>
  <c r="E1152" i="4"/>
  <c r="C1153" i="4"/>
  <c r="D1153" i="4"/>
  <c r="E1153" i="4"/>
  <c r="C1154" i="4"/>
  <c r="D1154" i="4"/>
  <c r="E1154" i="4"/>
  <c r="C1155" i="4"/>
  <c r="D1155" i="4"/>
  <c r="E1155" i="4"/>
  <c r="C1156" i="4"/>
  <c r="D1156" i="4"/>
  <c r="E1156" i="4"/>
  <c r="C1157" i="4"/>
  <c r="D1157" i="4"/>
  <c r="E1157" i="4"/>
  <c r="C1158" i="4"/>
  <c r="D1158" i="4"/>
  <c r="E1158" i="4"/>
  <c r="C1159" i="4"/>
  <c r="D1159" i="4"/>
  <c r="E1159" i="4"/>
  <c r="C1160" i="4"/>
  <c r="D1160" i="4"/>
  <c r="E1160" i="4"/>
  <c r="C1161" i="4"/>
  <c r="D1161" i="4"/>
  <c r="E1161" i="4"/>
  <c r="C1162" i="4"/>
  <c r="D1162" i="4"/>
  <c r="E1162" i="4"/>
  <c r="C1163" i="4"/>
  <c r="D1163" i="4"/>
  <c r="E1163" i="4"/>
  <c r="C1164" i="4"/>
  <c r="D1164" i="4"/>
  <c r="E1164" i="4"/>
  <c r="C1165" i="4"/>
  <c r="D1165" i="4"/>
  <c r="E1165" i="4"/>
  <c r="C1166" i="4"/>
  <c r="D1166" i="4"/>
  <c r="E1166" i="4"/>
  <c r="C1167" i="4"/>
  <c r="D1167" i="4"/>
  <c r="E1167" i="4"/>
  <c r="C1168" i="4"/>
  <c r="D1168" i="4"/>
  <c r="E1168" i="4"/>
  <c r="C1169" i="4"/>
  <c r="D1169" i="4"/>
  <c r="E1169" i="4"/>
  <c r="C1170" i="4"/>
  <c r="D1170" i="4"/>
  <c r="E1170" i="4"/>
  <c r="C1171" i="4"/>
  <c r="D1171" i="4"/>
  <c r="E1171" i="4"/>
  <c r="C1172" i="4"/>
  <c r="D1172" i="4"/>
  <c r="E1172" i="4"/>
  <c r="C1173" i="4"/>
  <c r="D1173" i="4"/>
  <c r="E1173" i="4"/>
  <c r="C1174" i="4"/>
  <c r="D1174" i="4"/>
  <c r="E1174" i="4"/>
  <c r="C1175" i="4"/>
  <c r="D1175" i="4"/>
  <c r="E1175" i="4"/>
  <c r="C1176" i="4"/>
  <c r="D1176" i="4"/>
  <c r="E1176" i="4"/>
  <c r="C1177" i="4"/>
  <c r="D1177" i="4"/>
  <c r="E1177" i="4"/>
  <c r="C1178" i="4"/>
  <c r="D1178" i="4"/>
  <c r="E1178" i="4"/>
  <c r="C1179" i="4"/>
  <c r="D1179" i="4"/>
  <c r="E1179" i="4"/>
  <c r="C1180" i="4"/>
  <c r="D1180" i="4"/>
  <c r="E1180" i="4"/>
  <c r="C1181" i="4"/>
  <c r="D1181" i="4"/>
  <c r="E1181" i="4"/>
  <c r="C1182" i="4"/>
  <c r="D1182" i="4"/>
  <c r="E1182" i="4"/>
  <c r="C1183" i="4"/>
  <c r="D1183" i="4"/>
  <c r="E1183" i="4"/>
  <c r="C1184" i="4"/>
  <c r="D1184" i="4"/>
  <c r="E1184" i="4"/>
  <c r="C1185" i="4"/>
  <c r="D1185" i="4"/>
  <c r="E1185" i="4"/>
  <c r="C1186" i="4"/>
  <c r="D1186" i="4"/>
  <c r="E1186" i="4"/>
  <c r="C1187" i="4"/>
  <c r="D1187" i="4"/>
  <c r="E1187" i="4"/>
  <c r="C1188" i="4"/>
  <c r="D1188" i="4"/>
  <c r="E1188" i="4"/>
  <c r="C1189" i="4"/>
  <c r="D1189" i="4"/>
  <c r="E1189" i="4"/>
  <c r="C1190" i="4"/>
  <c r="D1190" i="4"/>
  <c r="E1190" i="4"/>
  <c r="C1191" i="4"/>
  <c r="D1191" i="4"/>
  <c r="E1191" i="4"/>
  <c r="C1192" i="4"/>
  <c r="D1192" i="4"/>
  <c r="E1192" i="4"/>
  <c r="C1193" i="4"/>
  <c r="D1193" i="4"/>
  <c r="E1193" i="4"/>
  <c r="C1194" i="4"/>
  <c r="D1194" i="4"/>
  <c r="E1194" i="4"/>
  <c r="C1195" i="4"/>
  <c r="D1195" i="4"/>
  <c r="E1195" i="4"/>
  <c r="C1196" i="4"/>
  <c r="D1196" i="4"/>
  <c r="E1196" i="4"/>
  <c r="C1197" i="4"/>
  <c r="D1197" i="4"/>
  <c r="E1197" i="4"/>
  <c r="C1198" i="4"/>
  <c r="D1198" i="4"/>
  <c r="E1198" i="4"/>
  <c r="C1199" i="4"/>
  <c r="D1199" i="4"/>
  <c r="E1199" i="4"/>
  <c r="C1200" i="4"/>
  <c r="D1200" i="4"/>
  <c r="E1200" i="4"/>
  <c r="C1201" i="4"/>
  <c r="D1201" i="4"/>
  <c r="E1201" i="4"/>
  <c r="C1202" i="4"/>
  <c r="D1202" i="4"/>
  <c r="E1202" i="4"/>
  <c r="C1203" i="4"/>
  <c r="D1203" i="4"/>
  <c r="E1203" i="4"/>
  <c r="C1204" i="4"/>
  <c r="D1204" i="4"/>
  <c r="E1204" i="4"/>
  <c r="C1205" i="4"/>
  <c r="D1205" i="4"/>
  <c r="E1205" i="4"/>
  <c r="C1206" i="4"/>
  <c r="D1206" i="4"/>
  <c r="E1206" i="4"/>
  <c r="C1207" i="4"/>
  <c r="D1207" i="4"/>
  <c r="E1207" i="4"/>
  <c r="C1208" i="4"/>
  <c r="D1208" i="4"/>
  <c r="E1208" i="4"/>
  <c r="C1209" i="4"/>
  <c r="D1209" i="4"/>
  <c r="E1209" i="4"/>
  <c r="C1210" i="4"/>
  <c r="D1210" i="4"/>
  <c r="E1210" i="4"/>
  <c r="C1211" i="4"/>
  <c r="D1211" i="4"/>
  <c r="E1211" i="4"/>
  <c r="C1212" i="4"/>
  <c r="D1212" i="4"/>
  <c r="E1212" i="4"/>
  <c r="C1213" i="4"/>
  <c r="D1213" i="4"/>
  <c r="E1213" i="4"/>
  <c r="C1214" i="4"/>
  <c r="D1214" i="4"/>
  <c r="E1214" i="4"/>
  <c r="C1215" i="4"/>
  <c r="D1215" i="4"/>
  <c r="E1215" i="4"/>
  <c r="C1216" i="4"/>
  <c r="D1216" i="4"/>
  <c r="E1216" i="4"/>
  <c r="C1217" i="4"/>
  <c r="D1217" i="4"/>
  <c r="E1217" i="4"/>
  <c r="C1218" i="4"/>
  <c r="D1218" i="4"/>
  <c r="E1218" i="4"/>
  <c r="C1219" i="4"/>
  <c r="D1219" i="4"/>
  <c r="E1219" i="4"/>
  <c r="C1220" i="4"/>
  <c r="D1220" i="4"/>
  <c r="E1220" i="4"/>
  <c r="C1221" i="4"/>
  <c r="D1221" i="4"/>
  <c r="E1221" i="4"/>
  <c r="C1222" i="4"/>
  <c r="D1222" i="4"/>
  <c r="E1222" i="4"/>
  <c r="C1223" i="4"/>
  <c r="D1223" i="4"/>
  <c r="E1223" i="4"/>
  <c r="C1224" i="4"/>
  <c r="D1224" i="4"/>
  <c r="E1224" i="4"/>
  <c r="C1225" i="4"/>
  <c r="D1225" i="4"/>
  <c r="E1225" i="4"/>
  <c r="C1226" i="4"/>
  <c r="D1226" i="4"/>
  <c r="E1226" i="4"/>
  <c r="C1227" i="4"/>
  <c r="D1227" i="4"/>
  <c r="E1227" i="4"/>
  <c r="C1228" i="4"/>
  <c r="D1228" i="4"/>
  <c r="E1228" i="4"/>
  <c r="C1229" i="4"/>
  <c r="D1229" i="4"/>
  <c r="E1229" i="4"/>
  <c r="C1230" i="4"/>
  <c r="D1230" i="4"/>
  <c r="E1230" i="4"/>
  <c r="C1231" i="4"/>
  <c r="D1231" i="4"/>
  <c r="E1231" i="4"/>
  <c r="C1232" i="4"/>
  <c r="D1232" i="4"/>
  <c r="E1232" i="4"/>
  <c r="C1233" i="4"/>
  <c r="D1233" i="4"/>
  <c r="E1233" i="4"/>
  <c r="C1234" i="4"/>
  <c r="D1234" i="4"/>
  <c r="E1234" i="4"/>
  <c r="C1235" i="4"/>
  <c r="D1235" i="4"/>
  <c r="E1235" i="4"/>
  <c r="C1236" i="4"/>
  <c r="D1236" i="4"/>
  <c r="E1236" i="4"/>
  <c r="C1237" i="4"/>
  <c r="D1237" i="4"/>
  <c r="E1237" i="4"/>
  <c r="C1238" i="4"/>
  <c r="D1238" i="4"/>
  <c r="E1238" i="4"/>
  <c r="C1239" i="4"/>
  <c r="D1239" i="4"/>
  <c r="E1239" i="4"/>
  <c r="C1240" i="4"/>
  <c r="D1240" i="4"/>
  <c r="E1240" i="4"/>
  <c r="C1241" i="4"/>
  <c r="D1241" i="4"/>
  <c r="E1241" i="4"/>
  <c r="C1242" i="4"/>
  <c r="D1242" i="4"/>
  <c r="E1242" i="4"/>
  <c r="C1243" i="4"/>
  <c r="D1243" i="4"/>
  <c r="E1243" i="4"/>
  <c r="C1244" i="4"/>
  <c r="D1244" i="4"/>
  <c r="E1244" i="4"/>
  <c r="C1245" i="4"/>
  <c r="D1245" i="4"/>
  <c r="E1245" i="4"/>
  <c r="C1246" i="4"/>
  <c r="D1246" i="4"/>
  <c r="E1246" i="4"/>
  <c r="C1247" i="4"/>
  <c r="D1247" i="4"/>
  <c r="E1247" i="4"/>
  <c r="C1248" i="4"/>
  <c r="D1248" i="4"/>
  <c r="E1248" i="4"/>
  <c r="C1249" i="4"/>
  <c r="D1249" i="4"/>
  <c r="E1249" i="4"/>
  <c r="C1250" i="4"/>
  <c r="D1250" i="4"/>
  <c r="E1250" i="4"/>
  <c r="C1251" i="4"/>
  <c r="D1251" i="4"/>
  <c r="E1251" i="4"/>
  <c r="C1252" i="4"/>
  <c r="D1252" i="4"/>
  <c r="E1252" i="4"/>
  <c r="C1253" i="4"/>
  <c r="D1253" i="4"/>
  <c r="E1253" i="4"/>
  <c r="C1254" i="4"/>
  <c r="D1254" i="4"/>
  <c r="E1254" i="4"/>
  <c r="C1255" i="4"/>
  <c r="D1255" i="4"/>
  <c r="E1255" i="4"/>
  <c r="C1256" i="4"/>
  <c r="D1256" i="4"/>
  <c r="E1256" i="4"/>
  <c r="C1257" i="4"/>
  <c r="D1257" i="4"/>
  <c r="E1257" i="4"/>
  <c r="C1258" i="4"/>
  <c r="D1258" i="4"/>
  <c r="E1258" i="4"/>
  <c r="C1259" i="4"/>
  <c r="D1259" i="4"/>
  <c r="E1259" i="4"/>
  <c r="C1260" i="4"/>
  <c r="D1260" i="4"/>
  <c r="E1260" i="4"/>
  <c r="C1261" i="4"/>
  <c r="D1261" i="4"/>
  <c r="E1261" i="4"/>
  <c r="C1262" i="4"/>
  <c r="D1262" i="4"/>
  <c r="E1262" i="4"/>
  <c r="C1263" i="4"/>
  <c r="D1263" i="4"/>
  <c r="E1263" i="4"/>
  <c r="C1264" i="4"/>
  <c r="D1264" i="4"/>
  <c r="E1264" i="4"/>
  <c r="C1265" i="4"/>
  <c r="D1265" i="4"/>
  <c r="E1265" i="4"/>
  <c r="C1266" i="4"/>
  <c r="D1266" i="4"/>
  <c r="E1266" i="4"/>
  <c r="C1267" i="4"/>
  <c r="D1267" i="4"/>
  <c r="E1267" i="4"/>
  <c r="C1268" i="4"/>
  <c r="D1268" i="4"/>
  <c r="E1268" i="4"/>
  <c r="C1269" i="4"/>
  <c r="D1269" i="4"/>
  <c r="E1269" i="4"/>
  <c r="C1270" i="4"/>
  <c r="D1270" i="4"/>
  <c r="E1270" i="4"/>
  <c r="C1271" i="4"/>
  <c r="D1271" i="4"/>
  <c r="E1271" i="4"/>
  <c r="C1272" i="4"/>
  <c r="D1272" i="4"/>
  <c r="E1272" i="4"/>
  <c r="C1273" i="4"/>
  <c r="D1273" i="4"/>
  <c r="E1273" i="4"/>
  <c r="C1274" i="4"/>
  <c r="D1274" i="4"/>
  <c r="E1274" i="4"/>
  <c r="C1275" i="4"/>
  <c r="D1275" i="4"/>
  <c r="E1275" i="4"/>
  <c r="C1276" i="4"/>
  <c r="D1276" i="4"/>
  <c r="E1276" i="4"/>
  <c r="C1277" i="4"/>
  <c r="D1277" i="4"/>
  <c r="E1277" i="4"/>
  <c r="C1278" i="4"/>
  <c r="D1278" i="4"/>
  <c r="E1278" i="4"/>
  <c r="C1279" i="4"/>
  <c r="D1279" i="4"/>
  <c r="E1279" i="4"/>
  <c r="C1280" i="4"/>
  <c r="D1280" i="4"/>
  <c r="E1280" i="4"/>
  <c r="C1281" i="4"/>
  <c r="D1281" i="4"/>
  <c r="E1281" i="4"/>
  <c r="C1282" i="4"/>
  <c r="D1282" i="4"/>
  <c r="E1282" i="4"/>
  <c r="C1283" i="4"/>
  <c r="D1283" i="4"/>
  <c r="E1283" i="4"/>
  <c r="C1284" i="4"/>
  <c r="D1284" i="4"/>
  <c r="E1284" i="4"/>
  <c r="C1285" i="4"/>
  <c r="D1285" i="4"/>
  <c r="E1285" i="4"/>
  <c r="C1286" i="4"/>
  <c r="D1286" i="4"/>
  <c r="E1286" i="4"/>
  <c r="C1287" i="4"/>
  <c r="D1287" i="4"/>
  <c r="E1287" i="4"/>
  <c r="C1288" i="4"/>
  <c r="D1288" i="4"/>
  <c r="E1288" i="4"/>
  <c r="C1289" i="4"/>
  <c r="D1289" i="4"/>
  <c r="E1289" i="4"/>
  <c r="C1290" i="4"/>
  <c r="D1290" i="4"/>
  <c r="E1290" i="4"/>
  <c r="C1291" i="4"/>
  <c r="D1291" i="4"/>
  <c r="E1291" i="4"/>
  <c r="C1292" i="4"/>
  <c r="D1292" i="4"/>
  <c r="E1292" i="4"/>
  <c r="C1293" i="4"/>
  <c r="D1293" i="4"/>
  <c r="E1293" i="4"/>
  <c r="C1294" i="4"/>
  <c r="D1294" i="4"/>
  <c r="E1294" i="4"/>
  <c r="C1295" i="4"/>
  <c r="D1295" i="4"/>
  <c r="E1295" i="4"/>
  <c r="C1296" i="4"/>
  <c r="D1296" i="4"/>
  <c r="E1296" i="4"/>
  <c r="C1297" i="4"/>
  <c r="D1297" i="4"/>
  <c r="E1297" i="4"/>
  <c r="C1298" i="4"/>
  <c r="D1298" i="4"/>
  <c r="E1298" i="4"/>
  <c r="C1299" i="4"/>
  <c r="D1299" i="4"/>
  <c r="E1299" i="4"/>
  <c r="C1300" i="4"/>
  <c r="D1300" i="4"/>
  <c r="E1300" i="4"/>
  <c r="C1301" i="4"/>
  <c r="D1301" i="4"/>
  <c r="E1301" i="4"/>
  <c r="C1302" i="4"/>
  <c r="D1302" i="4"/>
  <c r="E1302" i="4"/>
  <c r="C1303" i="4"/>
  <c r="D1303" i="4"/>
  <c r="E1303" i="4"/>
  <c r="C1304" i="4"/>
  <c r="D1304" i="4"/>
  <c r="E1304" i="4"/>
  <c r="C1305" i="4"/>
  <c r="D1305" i="4"/>
  <c r="E1305" i="4"/>
  <c r="C1306" i="4"/>
  <c r="D1306" i="4"/>
  <c r="E1306" i="4"/>
  <c r="C1307" i="4"/>
  <c r="D1307" i="4"/>
  <c r="E1307" i="4"/>
  <c r="C1308" i="4"/>
  <c r="D1308" i="4"/>
  <c r="E1308" i="4"/>
  <c r="C1309" i="4"/>
  <c r="D1309" i="4"/>
  <c r="E1309" i="4"/>
  <c r="C1310" i="4"/>
  <c r="D1310" i="4"/>
  <c r="E1310" i="4"/>
  <c r="C1311" i="4"/>
  <c r="D1311" i="4"/>
  <c r="E1311" i="4"/>
  <c r="C1312" i="4"/>
  <c r="D1312" i="4"/>
  <c r="E1312" i="4"/>
  <c r="C1313" i="4"/>
  <c r="D1313" i="4"/>
  <c r="E1313" i="4"/>
  <c r="C1314" i="4"/>
  <c r="D1314" i="4"/>
  <c r="E1314" i="4"/>
  <c r="C1315" i="4"/>
  <c r="D1315" i="4"/>
  <c r="E1315" i="4"/>
  <c r="C1316" i="4"/>
  <c r="D1316" i="4"/>
  <c r="E1316" i="4"/>
  <c r="C1317" i="4"/>
  <c r="D1317" i="4"/>
  <c r="E1317" i="4"/>
  <c r="C1318" i="4"/>
  <c r="D1318" i="4"/>
  <c r="E1318" i="4"/>
  <c r="C1319" i="4"/>
  <c r="D1319" i="4"/>
  <c r="E1319" i="4"/>
  <c r="C1320" i="4"/>
  <c r="D1320" i="4"/>
  <c r="E1320" i="4"/>
  <c r="C1321" i="4"/>
  <c r="D1321" i="4"/>
  <c r="E1321" i="4"/>
  <c r="C1322" i="4"/>
  <c r="D1322" i="4"/>
  <c r="E1322" i="4"/>
  <c r="C1323" i="4"/>
  <c r="D1323" i="4"/>
  <c r="E1323" i="4"/>
  <c r="C1324" i="4"/>
  <c r="D1324" i="4"/>
  <c r="E1324" i="4"/>
  <c r="C1325" i="4"/>
  <c r="D1325" i="4"/>
  <c r="E1325" i="4"/>
  <c r="C1326" i="4"/>
  <c r="D1326" i="4"/>
  <c r="E1326" i="4"/>
  <c r="C1327" i="4"/>
  <c r="D1327" i="4"/>
  <c r="E1327" i="4"/>
  <c r="C1328" i="4"/>
  <c r="D1328" i="4"/>
  <c r="E1328" i="4"/>
  <c r="C1329" i="4"/>
  <c r="D1329" i="4"/>
  <c r="E1329" i="4"/>
  <c r="C1330" i="4"/>
  <c r="D1330" i="4"/>
  <c r="E1330" i="4"/>
  <c r="C1331" i="4"/>
  <c r="D1331" i="4"/>
  <c r="E1331" i="4"/>
  <c r="C1332" i="4"/>
  <c r="D1332" i="4"/>
  <c r="E1332" i="4"/>
  <c r="C1333" i="4"/>
  <c r="D1333" i="4"/>
  <c r="E1333" i="4"/>
  <c r="C1334" i="4"/>
  <c r="D1334" i="4"/>
  <c r="E1334" i="4"/>
  <c r="C1335" i="4"/>
  <c r="D1335" i="4"/>
  <c r="E1335" i="4"/>
  <c r="C1336" i="4"/>
  <c r="D1336" i="4"/>
  <c r="E1336" i="4"/>
  <c r="C1337" i="4"/>
  <c r="D1337" i="4"/>
  <c r="E1337" i="4"/>
  <c r="C1338" i="4"/>
  <c r="D1338" i="4"/>
  <c r="E1338" i="4"/>
  <c r="C1339" i="4"/>
  <c r="D1339" i="4"/>
  <c r="E1339" i="4"/>
  <c r="C1340" i="4"/>
  <c r="D1340" i="4"/>
  <c r="E1340" i="4"/>
  <c r="C1341" i="4"/>
  <c r="D1341" i="4"/>
  <c r="E1341" i="4"/>
  <c r="C1342" i="4"/>
  <c r="D1342" i="4"/>
  <c r="E1342" i="4"/>
  <c r="C1343" i="4"/>
  <c r="D1343" i="4"/>
  <c r="E1343" i="4"/>
  <c r="C1344" i="4"/>
  <c r="D1344" i="4"/>
  <c r="E1344" i="4"/>
  <c r="C1345" i="4"/>
  <c r="D1345" i="4"/>
  <c r="E1345" i="4"/>
  <c r="C1346" i="4"/>
  <c r="D1346" i="4"/>
  <c r="E1346" i="4"/>
  <c r="C1347" i="4"/>
  <c r="D1347" i="4"/>
  <c r="E1347" i="4"/>
  <c r="C1348" i="4"/>
  <c r="D1348" i="4"/>
  <c r="E1348" i="4"/>
  <c r="C1349" i="4"/>
  <c r="D1349" i="4"/>
  <c r="E1349" i="4"/>
  <c r="C1350" i="4"/>
  <c r="D1350" i="4"/>
  <c r="E1350" i="4"/>
  <c r="C1351" i="4"/>
  <c r="D1351" i="4"/>
  <c r="E1351" i="4"/>
  <c r="C1352" i="4"/>
  <c r="D1352" i="4"/>
  <c r="E1352" i="4"/>
  <c r="C1353" i="4"/>
  <c r="D1353" i="4"/>
  <c r="E1353" i="4"/>
  <c r="C1354" i="4"/>
  <c r="D1354" i="4"/>
  <c r="E1354" i="4"/>
  <c r="C1355" i="4"/>
  <c r="D1355" i="4"/>
  <c r="E1355" i="4"/>
  <c r="C1356" i="4"/>
  <c r="D1356" i="4"/>
  <c r="E1356" i="4"/>
  <c r="C1357" i="4"/>
  <c r="D1357" i="4"/>
  <c r="E1357" i="4"/>
  <c r="C1358" i="4"/>
  <c r="D1358" i="4"/>
  <c r="E1358" i="4"/>
  <c r="C1359" i="4"/>
  <c r="D1359" i="4"/>
  <c r="E1359" i="4"/>
  <c r="C1360" i="4"/>
  <c r="D1360" i="4"/>
  <c r="E1360" i="4"/>
  <c r="C1361" i="4"/>
  <c r="D1361" i="4"/>
  <c r="E1361" i="4"/>
  <c r="C1362" i="4"/>
  <c r="D1362" i="4"/>
  <c r="E1362" i="4"/>
  <c r="C1363" i="4"/>
  <c r="D1363" i="4"/>
  <c r="E1363" i="4"/>
  <c r="C1364" i="4"/>
  <c r="D1364" i="4"/>
  <c r="E1364" i="4"/>
  <c r="C1365" i="4"/>
  <c r="D1365" i="4"/>
  <c r="E1365" i="4"/>
  <c r="C1366" i="4"/>
  <c r="D1366" i="4"/>
  <c r="E1366" i="4"/>
  <c r="C1367" i="4"/>
  <c r="D1367" i="4"/>
  <c r="E1367" i="4"/>
  <c r="C1368" i="4"/>
  <c r="D1368" i="4"/>
  <c r="E1368" i="4"/>
  <c r="C1369" i="4"/>
  <c r="D1369" i="4"/>
  <c r="E1369" i="4"/>
  <c r="C1370" i="4"/>
  <c r="D1370" i="4"/>
  <c r="E1370" i="4"/>
  <c r="C1371" i="4"/>
  <c r="D1371" i="4"/>
  <c r="E1371" i="4"/>
  <c r="C1372" i="4"/>
  <c r="D1372" i="4"/>
  <c r="E1372" i="4"/>
  <c r="C1373" i="4"/>
  <c r="D1373" i="4"/>
  <c r="E1373" i="4"/>
  <c r="C1374" i="4"/>
  <c r="D1374" i="4"/>
  <c r="E1374" i="4"/>
  <c r="C1375" i="4"/>
  <c r="D1375" i="4"/>
  <c r="E1375" i="4"/>
  <c r="C1376" i="4"/>
  <c r="D1376" i="4"/>
  <c r="E1376" i="4"/>
  <c r="C1377" i="4"/>
  <c r="D1377" i="4"/>
  <c r="E1377" i="4"/>
  <c r="C1378" i="4"/>
  <c r="D1378" i="4"/>
  <c r="E1378" i="4"/>
  <c r="C1379" i="4"/>
  <c r="D1379" i="4"/>
  <c r="E1379" i="4"/>
  <c r="C1380" i="4"/>
  <c r="D1380" i="4"/>
  <c r="E1380" i="4"/>
  <c r="C1381" i="4"/>
  <c r="D1381" i="4"/>
  <c r="E1381" i="4"/>
  <c r="C1382" i="4"/>
  <c r="D1382" i="4"/>
  <c r="E1382" i="4"/>
  <c r="C1383" i="4"/>
  <c r="D1383" i="4"/>
  <c r="E1383" i="4"/>
  <c r="C1384" i="4"/>
  <c r="D1384" i="4"/>
  <c r="E1384" i="4"/>
  <c r="C1385" i="4"/>
  <c r="D1385" i="4"/>
  <c r="E1385" i="4"/>
  <c r="C1386" i="4"/>
  <c r="D1386" i="4"/>
  <c r="E1386" i="4"/>
  <c r="C1387" i="4"/>
  <c r="D1387" i="4"/>
  <c r="E1387" i="4"/>
  <c r="C1388" i="4"/>
  <c r="D1388" i="4"/>
  <c r="E1388" i="4"/>
  <c r="C1389" i="4"/>
  <c r="D1389" i="4"/>
  <c r="E1389" i="4"/>
  <c r="C1390" i="4"/>
  <c r="D1390" i="4"/>
  <c r="E1390" i="4"/>
  <c r="C1391" i="4"/>
  <c r="D1391" i="4"/>
  <c r="E1391" i="4"/>
  <c r="C1392" i="4"/>
  <c r="D1392" i="4"/>
  <c r="E1392" i="4"/>
  <c r="C1393" i="4"/>
  <c r="D1393" i="4"/>
  <c r="E1393" i="4"/>
  <c r="C1394" i="4"/>
  <c r="D1394" i="4"/>
  <c r="E1394" i="4"/>
  <c r="C1395" i="4"/>
  <c r="D1395" i="4"/>
  <c r="E1395" i="4"/>
  <c r="C1396" i="4"/>
  <c r="D1396" i="4"/>
  <c r="E1396" i="4"/>
  <c r="C1397" i="4"/>
  <c r="D1397" i="4"/>
  <c r="E1397" i="4"/>
  <c r="C1398" i="4"/>
  <c r="D1398" i="4"/>
  <c r="E1398" i="4"/>
  <c r="C1399" i="4"/>
  <c r="D1399" i="4"/>
  <c r="E1399" i="4"/>
  <c r="C1400" i="4"/>
  <c r="D1400" i="4"/>
  <c r="E1400" i="4"/>
  <c r="C1401" i="4"/>
  <c r="D1401" i="4"/>
  <c r="E1401" i="4"/>
  <c r="C1402" i="4"/>
  <c r="D1402" i="4"/>
  <c r="E1402" i="4"/>
  <c r="C1403" i="4"/>
  <c r="D1403" i="4"/>
  <c r="E1403" i="4"/>
  <c r="C1404" i="4"/>
  <c r="D1404" i="4"/>
  <c r="E1404" i="4"/>
  <c r="C1405" i="4"/>
  <c r="D1405" i="4"/>
  <c r="E1405" i="4"/>
  <c r="C1406" i="4"/>
  <c r="D1406" i="4"/>
  <c r="E1406" i="4"/>
  <c r="C1407" i="4"/>
  <c r="D1407" i="4"/>
  <c r="E1407" i="4"/>
  <c r="C1408" i="4"/>
  <c r="D1408" i="4"/>
  <c r="E1408" i="4"/>
  <c r="C1409" i="4"/>
  <c r="D1409" i="4"/>
  <c r="E1409" i="4"/>
  <c r="C1410" i="4"/>
  <c r="D1410" i="4"/>
  <c r="E1410" i="4"/>
  <c r="C1411" i="4"/>
  <c r="D1411" i="4"/>
  <c r="E1411" i="4"/>
  <c r="C1412" i="4"/>
  <c r="D1412" i="4"/>
  <c r="E1412" i="4"/>
  <c r="C1413" i="4"/>
  <c r="D1413" i="4"/>
  <c r="E1413" i="4"/>
  <c r="C1414" i="4"/>
  <c r="D1414" i="4"/>
  <c r="E1414" i="4"/>
  <c r="C1415" i="4"/>
  <c r="D1415" i="4"/>
  <c r="E1415" i="4"/>
  <c r="C1416" i="4"/>
  <c r="D1416" i="4"/>
  <c r="E1416" i="4"/>
  <c r="C1417" i="4"/>
  <c r="D1417" i="4"/>
  <c r="E1417" i="4"/>
  <c r="C1418" i="4"/>
  <c r="D1418" i="4"/>
  <c r="E1418" i="4"/>
  <c r="C1419" i="4"/>
  <c r="D1419" i="4"/>
  <c r="E1419" i="4"/>
  <c r="C1420" i="4"/>
  <c r="D1420" i="4"/>
  <c r="E1420" i="4"/>
  <c r="C1421" i="4"/>
  <c r="D1421" i="4"/>
  <c r="E1421" i="4"/>
  <c r="C1422" i="4"/>
  <c r="D1422" i="4"/>
  <c r="E1422" i="4"/>
  <c r="C1423" i="4"/>
  <c r="D1423" i="4"/>
  <c r="E1423" i="4"/>
  <c r="C1424" i="4"/>
  <c r="D1424" i="4"/>
  <c r="E1424" i="4"/>
  <c r="C1425" i="4"/>
  <c r="D1425" i="4"/>
  <c r="E1425" i="4"/>
  <c r="C1426" i="4"/>
  <c r="D1426" i="4"/>
  <c r="E1426" i="4"/>
  <c r="C1427" i="4"/>
  <c r="D1427" i="4"/>
  <c r="E1427" i="4"/>
  <c r="C1428" i="4"/>
  <c r="D1428" i="4"/>
  <c r="E1428" i="4"/>
  <c r="C1429" i="4"/>
  <c r="D1429" i="4"/>
  <c r="E1429" i="4"/>
  <c r="C1430" i="4"/>
  <c r="D1430" i="4"/>
  <c r="E1430" i="4"/>
  <c r="C1431" i="4"/>
  <c r="D1431" i="4"/>
  <c r="E1431" i="4"/>
  <c r="C1432" i="4"/>
  <c r="D1432" i="4"/>
  <c r="E1432" i="4"/>
  <c r="C1433" i="4"/>
  <c r="D1433" i="4"/>
  <c r="E1433" i="4"/>
  <c r="C1434" i="4"/>
  <c r="D1434" i="4"/>
  <c r="E1434" i="4"/>
  <c r="C1435" i="4"/>
  <c r="D1435" i="4"/>
  <c r="E1435" i="4"/>
  <c r="C1436" i="4"/>
  <c r="D1436" i="4"/>
  <c r="E1436" i="4"/>
  <c r="C1437" i="4"/>
  <c r="D1437" i="4"/>
  <c r="E1437" i="4"/>
  <c r="C1438" i="4"/>
  <c r="D1438" i="4"/>
  <c r="E1438" i="4"/>
  <c r="C1439" i="4"/>
  <c r="D1439" i="4"/>
  <c r="E1439" i="4"/>
  <c r="C1440" i="4"/>
  <c r="D1440" i="4"/>
  <c r="E1440" i="4"/>
  <c r="C1441" i="4"/>
  <c r="D1441" i="4"/>
  <c r="E1441" i="4"/>
  <c r="C1442" i="4"/>
  <c r="D1442" i="4"/>
  <c r="E1442" i="4"/>
  <c r="C1443" i="4"/>
  <c r="D1443" i="4"/>
  <c r="E1443" i="4"/>
  <c r="C1444" i="4"/>
  <c r="D1444" i="4"/>
  <c r="E1444" i="4"/>
  <c r="C1445" i="4"/>
  <c r="D1445" i="4"/>
  <c r="E1445" i="4"/>
  <c r="C1446" i="4"/>
  <c r="D1446" i="4"/>
  <c r="E1446" i="4"/>
  <c r="C1447" i="4"/>
  <c r="D1447" i="4"/>
  <c r="E1447" i="4"/>
  <c r="C1448" i="4"/>
  <c r="D1448" i="4"/>
  <c r="E1448" i="4"/>
  <c r="C1449" i="4"/>
  <c r="D1449" i="4"/>
  <c r="E1449" i="4"/>
  <c r="C1450" i="4"/>
  <c r="D1450" i="4"/>
  <c r="E1450" i="4"/>
  <c r="C1451" i="4"/>
  <c r="D1451" i="4"/>
  <c r="E1451" i="4"/>
  <c r="C1452" i="4"/>
  <c r="D1452" i="4"/>
  <c r="E1452" i="4"/>
  <c r="C1453" i="4"/>
  <c r="D1453" i="4"/>
  <c r="E1453" i="4"/>
  <c r="C1454" i="4"/>
  <c r="D1454" i="4"/>
  <c r="E1454" i="4"/>
  <c r="C1455" i="4"/>
  <c r="D1455" i="4"/>
  <c r="E1455" i="4"/>
  <c r="C1456" i="4"/>
  <c r="D1456" i="4"/>
  <c r="E1456" i="4"/>
  <c r="C1457" i="4"/>
  <c r="D1457" i="4"/>
  <c r="E1457" i="4"/>
  <c r="C1458" i="4"/>
  <c r="D1458" i="4"/>
  <c r="E1458" i="4"/>
  <c r="C1459" i="4"/>
  <c r="D1459" i="4"/>
  <c r="E1459" i="4"/>
  <c r="C1460" i="4"/>
  <c r="D1460" i="4"/>
  <c r="E1460" i="4"/>
  <c r="C1461" i="4"/>
  <c r="D1461" i="4"/>
  <c r="E1461" i="4"/>
  <c r="C1462" i="4"/>
  <c r="D1462" i="4"/>
  <c r="E1462" i="4"/>
  <c r="C1463" i="4"/>
  <c r="D1463" i="4"/>
  <c r="E1463" i="4"/>
  <c r="C1464" i="4"/>
  <c r="D1464" i="4"/>
  <c r="E1464" i="4"/>
  <c r="C1465" i="4"/>
  <c r="D1465" i="4"/>
  <c r="E1465" i="4"/>
  <c r="C1466" i="4"/>
  <c r="D1466" i="4"/>
  <c r="E1466" i="4"/>
  <c r="C1467" i="4"/>
  <c r="D1467" i="4"/>
  <c r="E1467" i="4"/>
  <c r="C1468" i="4"/>
  <c r="D1468" i="4"/>
  <c r="E1468" i="4"/>
  <c r="C1469" i="4"/>
  <c r="D1469" i="4"/>
  <c r="E1469" i="4"/>
  <c r="C1470" i="4"/>
  <c r="D1470" i="4"/>
  <c r="E1470" i="4"/>
  <c r="C1471" i="4"/>
  <c r="D1471" i="4"/>
  <c r="E1471" i="4"/>
  <c r="C1472" i="4"/>
  <c r="D1472" i="4"/>
  <c r="E1472" i="4"/>
  <c r="C1473" i="4"/>
  <c r="D1473" i="4"/>
  <c r="E1473" i="4"/>
  <c r="C1474" i="4"/>
  <c r="D1474" i="4"/>
  <c r="E1474" i="4"/>
  <c r="C1475" i="4"/>
  <c r="D1475" i="4"/>
  <c r="E1475" i="4"/>
  <c r="C1476" i="4"/>
  <c r="D1476" i="4"/>
  <c r="E1476" i="4"/>
  <c r="C1477" i="4"/>
  <c r="D1477" i="4"/>
  <c r="E1477" i="4"/>
  <c r="C1478" i="4"/>
  <c r="D1478" i="4"/>
  <c r="E1478" i="4"/>
  <c r="C1479" i="4"/>
  <c r="D1479" i="4"/>
  <c r="E1479" i="4"/>
  <c r="C1480" i="4"/>
  <c r="D1480" i="4"/>
  <c r="E1480" i="4"/>
  <c r="C1481" i="4"/>
  <c r="D1481" i="4"/>
  <c r="E1481" i="4"/>
  <c r="C1482" i="4"/>
  <c r="D1482" i="4"/>
  <c r="E1482" i="4"/>
  <c r="C1483" i="4"/>
  <c r="D1483" i="4"/>
  <c r="E1483" i="4"/>
  <c r="C1484" i="4"/>
  <c r="D1484" i="4"/>
  <c r="E1484" i="4"/>
  <c r="C1485" i="4"/>
  <c r="D1485" i="4"/>
  <c r="E1485" i="4"/>
  <c r="C1486" i="4"/>
  <c r="D1486" i="4"/>
  <c r="E1486" i="4"/>
  <c r="C1487" i="4"/>
  <c r="D1487" i="4"/>
  <c r="E1487" i="4"/>
  <c r="C1488" i="4"/>
  <c r="D1488" i="4"/>
  <c r="E1488" i="4"/>
  <c r="C1489" i="4"/>
  <c r="D1489" i="4"/>
  <c r="E1489" i="4"/>
  <c r="C1490" i="4"/>
  <c r="D1490" i="4"/>
  <c r="E1490" i="4"/>
  <c r="C1491" i="4"/>
  <c r="D1491" i="4"/>
  <c r="E1491" i="4"/>
  <c r="C1492" i="4"/>
  <c r="D1492" i="4"/>
  <c r="E1492" i="4"/>
  <c r="C1493" i="4"/>
  <c r="D1493" i="4"/>
  <c r="E1493" i="4"/>
  <c r="C1494" i="4"/>
  <c r="D1494" i="4"/>
  <c r="E1494" i="4"/>
  <c r="C1495" i="4"/>
  <c r="D1495" i="4"/>
  <c r="E1495" i="4"/>
  <c r="C1496" i="4"/>
  <c r="D1496" i="4"/>
  <c r="E1496" i="4"/>
  <c r="C1497" i="4"/>
  <c r="D1497" i="4"/>
  <c r="E1497" i="4"/>
  <c r="C1498" i="4"/>
  <c r="D1498" i="4"/>
  <c r="E1498" i="4"/>
  <c r="C1499" i="4"/>
  <c r="D1499" i="4"/>
  <c r="E1499" i="4"/>
  <c r="C1500" i="4"/>
  <c r="D1500" i="4"/>
  <c r="E1500" i="4"/>
  <c r="C1501" i="4"/>
  <c r="D1501" i="4"/>
  <c r="E1501" i="4"/>
  <c r="C1502" i="4"/>
  <c r="D1502" i="4"/>
  <c r="E1502" i="4"/>
  <c r="C1503" i="4"/>
  <c r="D1503" i="4"/>
  <c r="E1503" i="4"/>
  <c r="C1504" i="4"/>
  <c r="D1504" i="4"/>
  <c r="E1504" i="4"/>
  <c r="C1505" i="4"/>
  <c r="D1505" i="4"/>
  <c r="E1505" i="4"/>
  <c r="C1506" i="4"/>
  <c r="D1506" i="4"/>
  <c r="E1506" i="4"/>
  <c r="C1507" i="4"/>
  <c r="D1507" i="4"/>
  <c r="E1507" i="4"/>
  <c r="C1508" i="4"/>
  <c r="D1508" i="4"/>
  <c r="E1508" i="4"/>
  <c r="C1509" i="4"/>
  <c r="D1509" i="4"/>
  <c r="E1509" i="4"/>
  <c r="C1510" i="4"/>
  <c r="D1510" i="4"/>
  <c r="E1510" i="4"/>
  <c r="C1511" i="4"/>
  <c r="D1511" i="4"/>
  <c r="E1511" i="4"/>
  <c r="C1512" i="4"/>
  <c r="D1512" i="4"/>
  <c r="E1512" i="4"/>
  <c r="C1513" i="4"/>
  <c r="D1513" i="4"/>
  <c r="E1513" i="4"/>
  <c r="C1514" i="4"/>
  <c r="D1514" i="4"/>
  <c r="E1514" i="4"/>
  <c r="C1515" i="4"/>
  <c r="D1515" i="4"/>
  <c r="E1515" i="4"/>
  <c r="C1516" i="4"/>
  <c r="D1516" i="4"/>
  <c r="E1516" i="4"/>
  <c r="C1517" i="4"/>
  <c r="D1517" i="4"/>
  <c r="E1517" i="4"/>
  <c r="C1518" i="4"/>
  <c r="D1518" i="4"/>
  <c r="E1518" i="4"/>
  <c r="C1519" i="4"/>
  <c r="D1519" i="4"/>
  <c r="E1519" i="4"/>
  <c r="C1520" i="4"/>
  <c r="D1520" i="4"/>
  <c r="E1520" i="4"/>
  <c r="C1521" i="4"/>
  <c r="D1521" i="4"/>
  <c r="E1521" i="4"/>
  <c r="C1522" i="4"/>
  <c r="D1522" i="4"/>
  <c r="E1522" i="4"/>
  <c r="C1523" i="4"/>
  <c r="D1523" i="4"/>
  <c r="E1523" i="4"/>
  <c r="C1524" i="4"/>
  <c r="D1524" i="4"/>
  <c r="E1524" i="4"/>
  <c r="C1525" i="4"/>
  <c r="D1525" i="4"/>
  <c r="E1525" i="4"/>
  <c r="C1526" i="4"/>
  <c r="D1526" i="4"/>
  <c r="E1526" i="4"/>
  <c r="C1527" i="4"/>
  <c r="D1527" i="4"/>
  <c r="E1527" i="4"/>
  <c r="C1528" i="4"/>
  <c r="D1528" i="4"/>
  <c r="E1528" i="4"/>
  <c r="C1529" i="4"/>
  <c r="D1529" i="4"/>
  <c r="E1529" i="4"/>
  <c r="C1530" i="4"/>
  <c r="D1530" i="4"/>
  <c r="E1530" i="4"/>
  <c r="C1531" i="4"/>
  <c r="D1531" i="4"/>
  <c r="E1531" i="4"/>
  <c r="C1532" i="4"/>
  <c r="D1532" i="4"/>
  <c r="E1532" i="4"/>
  <c r="C1533" i="4"/>
  <c r="D1533" i="4"/>
  <c r="E1533" i="4"/>
  <c r="C1534" i="4"/>
  <c r="D1534" i="4"/>
  <c r="E1534" i="4"/>
  <c r="C1535" i="4"/>
  <c r="D1535" i="4"/>
  <c r="E1535" i="4"/>
  <c r="C1536" i="4"/>
  <c r="D1536" i="4"/>
  <c r="E1536" i="4"/>
  <c r="C1537" i="4"/>
  <c r="D1537" i="4"/>
  <c r="E1537" i="4"/>
  <c r="C1538" i="4"/>
  <c r="D1538" i="4"/>
  <c r="E1538" i="4"/>
  <c r="C1539" i="4"/>
  <c r="D1539" i="4"/>
  <c r="E1539" i="4"/>
  <c r="C1540" i="4"/>
  <c r="D1540" i="4"/>
  <c r="E1540" i="4"/>
  <c r="C1541" i="4"/>
  <c r="D1541" i="4"/>
  <c r="E1541" i="4"/>
  <c r="C1542" i="4"/>
  <c r="D1542" i="4"/>
  <c r="E1542" i="4"/>
  <c r="C1543" i="4"/>
  <c r="D1543" i="4"/>
  <c r="E1543" i="4"/>
  <c r="C1544" i="4"/>
  <c r="D1544" i="4"/>
  <c r="E1544" i="4"/>
  <c r="C1545" i="4"/>
  <c r="D1545" i="4"/>
  <c r="E1545" i="4"/>
  <c r="C1546" i="4"/>
  <c r="D1546" i="4"/>
  <c r="E1546" i="4"/>
  <c r="C1547" i="4"/>
  <c r="D1547" i="4"/>
  <c r="E1547" i="4"/>
  <c r="C1548" i="4"/>
  <c r="D1548" i="4"/>
  <c r="E1548" i="4"/>
  <c r="C1549" i="4"/>
  <c r="D1549" i="4"/>
  <c r="E1549" i="4"/>
  <c r="C1550" i="4"/>
  <c r="D1550" i="4"/>
  <c r="E1550" i="4"/>
  <c r="C1551" i="4"/>
  <c r="D1551" i="4"/>
  <c r="E1551" i="4"/>
  <c r="C1552" i="4"/>
  <c r="D1552" i="4"/>
  <c r="E1552" i="4"/>
  <c r="C1553" i="4"/>
  <c r="D1553" i="4"/>
  <c r="E1553" i="4"/>
  <c r="C1554" i="4"/>
  <c r="D1554" i="4"/>
  <c r="E1554" i="4"/>
  <c r="C1555" i="4"/>
  <c r="D1555" i="4"/>
  <c r="E1555" i="4"/>
  <c r="C1556" i="4"/>
  <c r="D1556" i="4"/>
  <c r="E1556" i="4"/>
  <c r="C1557" i="4"/>
  <c r="D1557" i="4"/>
  <c r="E1557" i="4"/>
  <c r="C1558" i="4"/>
  <c r="D1558" i="4"/>
  <c r="E1558" i="4"/>
  <c r="C1559" i="4"/>
  <c r="D1559" i="4"/>
  <c r="E1559" i="4"/>
  <c r="C1560" i="4"/>
  <c r="D1560" i="4"/>
  <c r="E1560" i="4"/>
  <c r="C1561" i="4"/>
  <c r="D1561" i="4"/>
  <c r="E1561" i="4"/>
  <c r="C1562" i="4"/>
  <c r="D1562" i="4"/>
  <c r="E1562" i="4"/>
  <c r="C1563" i="4"/>
  <c r="D1563" i="4"/>
  <c r="E1563" i="4"/>
  <c r="C1564" i="4"/>
  <c r="D1564" i="4"/>
  <c r="E1564" i="4"/>
  <c r="C1565" i="4"/>
  <c r="D1565" i="4"/>
  <c r="E1565" i="4"/>
  <c r="C1566" i="4"/>
  <c r="D1566" i="4"/>
  <c r="E1566" i="4"/>
  <c r="C1567" i="4"/>
  <c r="D1567" i="4"/>
  <c r="E1567" i="4"/>
  <c r="C1568" i="4"/>
  <c r="D1568" i="4"/>
  <c r="E1568" i="4"/>
  <c r="C1569" i="4"/>
  <c r="D1569" i="4"/>
  <c r="E1569" i="4"/>
  <c r="C1570" i="4"/>
  <c r="D1570" i="4"/>
  <c r="E1570" i="4"/>
  <c r="C1571" i="4"/>
  <c r="D1571" i="4"/>
  <c r="E1571" i="4"/>
  <c r="C1572" i="4"/>
  <c r="D1572" i="4"/>
  <c r="E1572" i="4"/>
  <c r="C1573" i="4"/>
  <c r="D1573" i="4"/>
  <c r="E1573" i="4"/>
  <c r="C1574" i="4"/>
  <c r="D1574" i="4"/>
  <c r="E1574" i="4"/>
  <c r="C1575" i="4"/>
  <c r="D1575" i="4"/>
  <c r="E1575" i="4"/>
  <c r="C1576" i="4"/>
  <c r="D1576" i="4"/>
  <c r="E1576" i="4"/>
  <c r="C1577" i="4"/>
  <c r="D1577" i="4"/>
  <c r="E1577" i="4"/>
  <c r="C1578" i="4"/>
  <c r="D1578" i="4"/>
  <c r="E1578" i="4"/>
  <c r="C1579" i="4"/>
  <c r="D1579" i="4"/>
  <c r="E1579" i="4"/>
  <c r="C1580" i="4"/>
  <c r="D1580" i="4"/>
  <c r="E1580" i="4"/>
  <c r="C1581" i="4"/>
  <c r="D1581" i="4"/>
  <c r="E1581" i="4"/>
  <c r="C1582" i="4"/>
  <c r="D1582" i="4"/>
  <c r="E1582" i="4"/>
  <c r="C1583" i="4"/>
  <c r="D1583" i="4"/>
  <c r="E1583" i="4"/>
  <c r="C1584" i="4"/>
  <c r="D1584" i="4"/>
  <c r="E1584" i="4"/>
  <c r="C1585" i="4"/>
  <c r="D1585" i="4"/>
  <c r="E1585" i="4"/>
  <c r="C1586" i="4"/>
  <c r="D1586" i="4"/>
  <c r="E1586" i="4"/>
  <c r="C1587" i="4"/>
  <c r="D1587" i="4"/>
  <c r="E1587" i="4"/>
  <c r="C1588" i="4"/>
  <c r="D1588" i="4"/>
  <c r="E1588" i="4"/>
  <c r="C1589" i="4"/>
  <c r="D1589" i="4"/>
  <c r="E1589" i="4"/>
  <c r="C1590" i="4"/>
  <c r="D1590" i="4"/>
  <c r="E1590" i="4"/>
  <c r="C1591" i="4"/>
  <c r="D1591" i="4"/>
  <c r="E1591" i="4"/>
  <c r="C1592" i="4"/>
  <c r="D1592" i="4"/>
  <c r="E1592" i="4"/>
  <c r="C1593" i="4"/>
  <c r="D1593" i="4"/>
  <c r="E1593" i="4"/>
  <c r="C1594" i="4"/>
  <c r="D1594" i="4"/>
  <c r="E1594" i="4"/>
  <c r="C1595" i="4"/>
  <c r="D1595" i="4"/>
  <c r="E1595" i="4"/>
  <c r="C1596" i="4"/>
  <c r="D1596" i="4"/>
  <c r="E1596" i="4"/>
  <c r="C1597" i="4"/>
  <c r="D1597" i="4"/>
  <c r="E1597" i="4"/>
  <c r="C1598" i="4"/>
  <c r="D1598" i="4"/>
  <c r="E1598" i="4"/>
  <c r="C1599" i="4"/>
  <c r="D1599" i="4"/>
  <c r="E1599" i="4"/>
  <c r="C1600" i="4"/>
  <c r="D1600" i="4"/>
  <c r="E1600" i="4"/>
  <c r="C1601" i="4"/>
  <c r="D1601" i="4"/>
  <c r="E1601" i="4"/>
  <c r="C1602" i="4"/>
  <c r="D1602" i="4"/>
  <c r="E1602" i="4"/>
  <c r="C1603" i="4"/>
  <c r="D1603" i="4"/>
  <c r="E1603" i="4"/>
  <c r="C1604" i="4"/>
  <c r="D1604" i="4"/>
  <c r="E1604" i="4"/>
  <c r="C1605" i="4"/>
  <c r="D1605" i="4"/>
  <c r="E1605" i="4"/>
  <c r="C1606" i="4"/>
  <c r="D1606" i="4"/>
  <c r="E1606" i="4"/>
  <c r="C1607" i="4"/>
  <c r="D1607" i="4"/>
  <c r="E1607" i="4"/>
  <c r="C1608" i="4"/>
  <c r="D1608" i="4"/>
  <c r="E1608" i="4"/>
  <c r="C1609" i="4"/>
  <c r="D1609" i="4"/>
  <c r="E1609" i="4"/>
  <c r="C1610" i="4"/>
  <c r="D1610" i="4"/>
  <c r="E1610" i="4"/>
  <c r="C1611" i="4"/>
  <c r="D1611" i="4"/>
  <c r="E1611" i="4"/>
  <c r="C1612" i="4"/>
  <c r="D1612" i="4"/>
  <c r="E1612" i="4"/>
  <c r="C1613" i="4"/>
  <c r="D1613" i="4"/>
  <c r="E1613" i="4"/>
  <c r="C1614" i="4"/>
  <c r="D1614" i="4"/>
  <c r="E1614" i="4"/>
  <c r="C1615" i="4"/>
  <c r="D1615" i="4"/>
  <c r="E1615" i="4"/>
  <c r="C1616" i="4"/>
  <c r="D1616" i="4"/>
  <c r="E1616" i="4"/>
  <c r="C1617" i="4"/>
  <c r="D1617" i="4"/>
  <c r="E1617" i="4"/>
  <c r="C1618" i="4"/>
  <c r="D1618" i="4"/>
  <c r="E1618" i="4"/>
  <c r="C1619" i="4"/>
  <c r="D1619" i="4"/>
  <c r="E1619" i="4"/>
  <c r="C1620" i="4"/>
  <c r="D1620" i="4"/>
  <c r="E1620" i="4"/>
  <c r="C1621" i="4"/>
  <c r="D1621" i="4"/>
  <c r="E1621" i="4"/>
  <c r="C1622" i="4"/>
  <c r="D1622" i="4"/>
  <c r="E1622" i="4"/>
  <c r="C1623" i="4"/>
  <c r="D1623" i="4"/>
  <c r="E1623" i="4"/>
  <c r="C1624" i="4"/>
  <c r="D1624" i="4"/>
  <c r="E1624" i="4"/>
  <c r="C1625" i="4"/>
  <c r="D1625" i="4"/>
  <c r="E1625" i="4"/>
  <c r="C1626" i="4"/>
  <c r="D1626" i="4"/>
  <c r="E1626" i="4"/>
  <c r="C1627" i="4"/>
  <c r="D1627" i="4"/>
  <c r="E1627" i="4"/>
  <c r="C1628" i="4"/>
  <c r="D1628" i="4"/>
  <c r="E1628" i="4"/>
  <c r="C1629" i="4"/>
  <c r="D1629" i="4"/>
  <c r="E1629" i="4"/>
  <c r="C1630" i="4"/>
  <c r="D1630" i="4"/>
  <c r="E1630" i="4"/>
  <c r="C1631" i="4"/>
  <c r="D1631" i="4"/>
  <c r="E1631" i="4"/>
  <c r="C1632" i="4"/>
  <c r="D1632" i="4"/>
  <c r="E1632" i="4"/>
  <c r="C1633" i="4"/>
  <c r="D1633" i="4"/>
  <c r="E1633" i="4"/>
  <c r="C1634" i="4"/>
  <c r="D1634" i="4"/>
  <c r="E1634" i="4"/>
  <c r="C1635" i="4"/>
  <c r="D1635" i="4"/>
  <c r="E1635" i="4"/>
  <c r="C1636" i="4"/>
  <c r="D1636" i="4"/>
  <c r="E1636" i="4"/>
  <c r="C1637" i="4"/>
  <c r="D1637" i="4"/>
  <c r="E1637" i="4"/>
  <c r="C1638" i="4"/>
  <c r="D1638" i="4"/>
  <c r="E1638" i="4"/>
  <c r="C1639" i="4"/>
  <c r="D1639" i="4"/>
  <c r="E1639" i="4"/>
  <c r="C1640" i="4"/>
  <c r="D1640" i="4"/>
  <c r="E1640" i="4"/>
  <c r="C1641" i="4"/>
  <c r="D1641" i="4"/>
  <c r="E1641" i="4"/>
  <c r="C1642" i="4"/>
  <c r="D1642" i="4"/>
  <c r="E1642" i="4"/>
  <c r="C1643" i="4"/>
  <c r="D1643" i="4"/>
  <c r="E1643" i="4"/>
  <c r="C1644" i="4"/>
  <c r="D1644" i="4"/>
  <c r="E1644" i="4"/>
  <c r="C1645" i="4"/>
  <c r="D1645" i="4"/>
  <c r="E1645" i="4"/>
  <c r="C1646" i="4"/>
  <c r="D1646" i="4"/>
  <c r="E1646" i="4"/>
  <c r="C1647" i="4"/>
  <c r="D1647" i="4"/>
  <c r="E1647" i="4"/>
  <c r="C1648" i="4"/>
  <c r="D1648" i="4"/>
  <c r="E1648" i="4"/>
  <c r="C1649" i="4"/>
  <c r="D1649" i="4"/>
  <c r="E1649" i="4"/>
  <c r="C1650" i="4"/>
  <c r="D1650" i="4"/>
  <c r="E1650" i="4"/>
  <c r="C1651" i="4"/>
  <c r="D1651" i="4"/>
  <c r="E1651" i="4"/>
  <c r="C1652" i="4"/>
  <c r="D1652" i="4"/>
  <c r="E1652" i="4"/>
  <c r="C1653" i="4"/>
  <c r="D1653" i="4"/>
  <c r="E1653" i="4"/>
  <c r="C1654" i="4"/>
  <c r="D1654" i="4"/>
  <c r="E1654" i="4"/>
  <c r="C1655" i="4"/>
  <c r="D1655" i="4"/>
  <c r="E1655" i="4"/>
  <c r="C1656" i="4"/>
  <c r="D1656" i="4"/>
  <c r="E1656" i="4"/>
  <c r="C1657" i="4"/>
  <c r="D1657" i="4"/>
  <c r="E1657" i="4"/>
  <c r="C1658" i="4"/>
  <c r="D1658" i="4"/>
  <c r="E1658" i="4"/>
  <c r="C1659" i="4"/>
  <c r="D1659" i="4"/>
  <c r="E1659" i="4"/>
  <c r="C1660" i="4"/>
  <c r="D1660" i="4"/>
  <c r="E1660" i="4"/>
  <c r="C1661" i="4"/>
  <c r="D1661" i="4"/>
  <c r="E1661" i="4"/>
  <c r="C1662" i="4"/>
  <c r="D1662" i="4"/>
  <c r="E1662" i="4"/>
  <c r="C1663" i="4"/>
  <c r="D1663" i="4"/>
  <c r="E1663" i="4"/>
  <c r="C1664" i="4"/>
  <c r="D1664" i="4"/>
  <c r="E1664" i="4"/>
  <c r="C1665" i="4"/>
  <c r="D1665" i="4"/>
  <c r="E1665" i="4"/>
  <c r="C1666" i="4"/>
  <c r="D1666" i="4"/>
  <c r="E1666" i="4"/>
  <c r="C1667" i="4"/>
  <c r="D1667" i="4"/>
  <c r="E1667" i="4"/>
  <c r="C1668" i="4"/>
  <c r="D1668" i="4"/>
  <c r="E1668" i="4"/>
  <c r="C1669" i="4"/>
  <c r="D1669" i="4"/>
  <c r="E1669" i="4"/>
  <c r="C1670" i="4"/>
  <c r="D1670" i="4"/>
  <c r="E1670" i="4"/>
  <c r="C1671" i="4"/>
  <c r="D1671" i="4"/>
  <c r="E1671" i="4"/>
  <c r="C1672" i="4"/>
  <c r="D1672" i="4"/>
  <c r="E1672" i="4"/>
  <c r="C1673" i="4"/>
  <c r="D1673" i="4"/>
  <c r="E1673" i="4"/>
  <c r="C1674" i="4"/>
  <c r="D1674" i="4"/>
  <c r="E1674" i="4"/>
  <c r="C1675" i="4"/>
  <c r="D1675" i="4"/>
  <c r="E1675" i="4"/>
  <c r="C1676" i="4"/>
  <c r="D1676" i="4"/>
  <c r="E1676" i="4"/>
  <c r="C1677" i="4"/>
  <c r="D1677" i="4"/>
  <c r="E1677" i="4"/>
  <c r="C1678" i="4"/>
  <c r="D1678" i="4"/>
  <c r="E1678" i="4"/>
  <c r="C1679" i="4"/>
  <c r="D1679" i="4"/>
  <c r="E1679" i="4"/>
  <c r="C1680" i="4"/>
  <c r="D1680" i="4"/>
  <c r="E1680" i="4"/>
  <c r="C1681" i="4"/>
  <c r="D1681" i="4"/>
  <c r="E1681" i="4"/>
  <c r="C1682" i="4"/>
  <c r="D1682" i="4"/>
  <c r="E1682" i="4"/>
  <c r="C1683" i="4"/>
  <c r="D1683" i="4"/>
  <c r="E1683" i="4"/>
  <c r="C1684" i="4"/>
  <c r="D1684" i="4"/>
  <c r="E1684" i="4"/>
  <c r="C1685" i="4"/>
  <c r="D1685" i="4"/>
  <c r="E1685" i="4"/>
  <c r="C1686" i="4"/>
  <c r="D1686" i="4"/>
  <c r="E1686" i="4"/>
  <c r="C1687" i="4"/>
  <c r="D1687" i="4"/>
  <c r="E1687" i="4"/>
  <c r="C1688" i="4"/>
  <c r="D1688" i="4"/>
  <c r="E1688" i="4"/>
  <c r="C1689" i="4"/>
  <c r="D1689" i="4"/>
  <c r="E1689" i="4"/>
  <c r="C1690" i="4"/>
  <c r="D1690" i="4"/>
  <c r="E1690" i="4"/>
  <c r="C1691" i="4"/>
  <c r="D1691" i="4"/>
  <c r="E1691" i="4"/>
  <c r="C1692" i="4"/>
  <c r="D1692" i="4"/>
  <c r="E1692" i="4"/>
  <c r="C1693" i="4"/>
  <c r="D1693" i="4"/>
  <c r="E1693" i="4"/>
  <c r="C1694" i="4"/>
  <c r="D1694" i="4"/>
  <c r="E1694" i="4"/>
  <c r="C1695" i="4"/>
  <c r="D1695" i="4"/>
  <c r="E1695" i="4"/>
  <c r="C1696" i="4"/>
  <c r="D1696" i="4"/>
  <c r="E1696" i="4"/>
  <c r="C1697" i="4"/>
  <c r="D1697" i="4"/>
  <c r="E1697" i="4"/>
  <c r="C1698" i="4"/>
  <c r="D1698" i="4"/>
  <c r="E1698" i="4"/>
  <c r="C1699" i="4"/>
  <c r="D1699" i="4"/>
  <c r="E1699" i="4"/>
  <c r="C1700" i="4"/>
  <c r="D1700" i="4"/>
  <c r="E1700" i="4"/>
  <c r="C1701" i="4"/>
  <c r="D1701" i="4"/>
  <c r="E1701" i="4"/>
  <c r="C1702" i="4"/>
  <c r="D1702" i="4"/>
  <c r="E1702" i="4"/>
  <c r="C1703" i="4"/>
  <c r="D1703" i="4"/>
  <c r="E1703" i="4"/>
  <c r="C1704" i="4"/>
  <c r="D1704" i="4"/>
  <c r="E1704" i="4"/>
  <c r="C1705" i="4"/>
  <c r="D1705" i="4"/>
  <c r="E1705" i="4"/>
  <c r="C1706" i="4"/>
  <c r="D1706" i="4"/>
  <c r="E1706" i="4"/>
  <c r="C1707" i="4"/>
  <c r="D1707" i="4"/>
  <c r="E1707" i="4"/>
  <c r="C1708" i="4"/>
  <c r="D1708" i="4"/>
  <c r="E1708" i="4"/>
  <c r="C1709" i="4"/>
  <c r="D1709" i="4"/>
  <c r="E1709" i="4"/>
  <c r="C1710" i="4"/>
  <c r="D1710" i="4"/>
  <c r="E1710" i="4"/>
  <c r="C1711" i="4"/>
  <c r="D1711" i="4"/>
  <c r="E1711" i="4"/>
  <c r="C1712" i="4"/>
  <c r="D1712" i="4"/>
  <c r="E1712" i="4"/>
  <c r="C1713" i="4"/>
  <c r="D1713" i="4"/>
  <c r="E1713" i="4"/>
  <c r="C1714" i="4"/>
  <c r="D1714" i="4"/>
  <c r="E1714" i="4"/>
  <c r="C1715" i="4"/>
  <c r="D1715" i="4"/>
  <c r="E1715" i="4"/>
  <c r="C1716" i="4"/>
  <c r="D1716" i="4"/>
  <c r="E1716" i="4"/>
  <c r="C1717" i="4"/>
  <c r="D1717" i="4"/>
  <c r="E1717" i="4"/>
  <c r="C1718" i="4"/>
  <c r="D1718" i="4"/>
  <c r="E1718" i="4"/>
  <c r="C1719" i="4"/>
  <c r="D1719" i="4"/>
  <c r="E1719" i="4"/>
  <c r="C1720" i="4"/>
  <c r="D1720" i="4"/>
  <c r="E1720" i="4"/>
  <c r="C1721" i="4"/>
  <c r="D1721" i="4"/>
  <c r="E1721" i="4"/>
  <c r="C1722" i="4"/>
  <c r="D1722" i="4"/>
  <c r="E1722" i="4"/>
  <c r="C1723" i="4"/>
  <c r="D1723" i="4"/>
  <c r="E1723" i="4"/>
  <c r="C1724" i="4"/>
  <c r="D1724" i="4"/>
  <c r="E1724" i="4"/>
  <c r="C1725" i="4"/>
  <c r="D1725" i="4"/>
  <c r="E1725" i="4"/>
  <c r="C1726" i="4"/>
  <c r="D1726" i="4"/>
  <c r="E1726" i="4"/>
  <c r="C1727" i="4"/>
  <c r="D1727" i="4"/>
  <c r="E1727" i="4"/>
  <c r="C1728" i="4"/>
  <c r="D1728" i="4"/>
  <c r="E1728" i="4"/>
  <c r="C1729" i="4"/>
  <c r="D1729" i="4"/>
  <c r="E1729" i="4"/>
  <c r="C1730" i="4"/>
  <c r="D1730" i="4"/>
  <c r="E1730" i="4"/>
  <c r="C1731" i="4"/>
  <c r="D1731" i="4"/>
  <c r="E1731" i="4"/>
  <c r="C1732" i="4"/>
  <c r="D1732" i="4"/>
  <c r="E1732" i="4"/>
  <c r="C1733" i="4"/>
  <c r="D1733" i="4"/>
  <c r="E1733" i="4"/>
  <c r="C1734" i="4"/>
  <c r="D1734" i="4"/>
  <c r="E1734" i="4"/>
  <c r="C1735" i="4"/>
  <c r="D1735" i="4"/>
  <c r="E1735" i="4"/>
  <c r="C1736" i="4"/>
  <c r="D1736" i="4"/>
  <c r="E1736" i="4"/>
  <c r="C1737" i="4"/>
  <c r="D1737" i="4"/>
  <c r="E1737" i="4"/>
  <c r="C1738" i="4"/>
  <c r="D1738" i="4"/>
  <c r="E1738" i="4"/>
  <c r="C1739" i="4"/>
  <c r="D1739" i="4"/>
  <c r="E1739" i="4"/>
  <c r="C1740" i="4"/>
  <c r="D1740" i="4"/>
  <c r="E1740" i="4"/>
  <c r="C1741" i="4"/>
  <c r="D1741" i="4"/>
  <c r="E1741" i="4"/>
  <c r="C1742" i="4"/>
  <c r="D1742" i="4"/>
  <c r="E1742" i="4"/>
  <c r="C1743" i="4"/>
  <c r="D1743" i="4"/>
  <c r="E1743" i="4"/>
  <c r="C1744" i="4"/>
  <c r="D1744" i="4"/>
  <c r="E1744" i="4"/>
  <c r="C1745" i="4"/>
  <c r="D1745" i="4"/>
  <c r="E1745" i="4"/>
  <c r="C1746" i="4"/>
  <c r="D1746" i="4"/>
  <c r="E1746" i="4"/>
  <c r="C1747" i="4"/>
  <c r="D1747" i="4"/>
  <c r="E1747" i="4"/>
  <c r="C1748" i="4"/>
  <c r="D1748" i="4"/>
  <c r="E1748" i="4"/>
  <c r="C1749" i="4"/>
  <c r="D1749" i="4"/>
  <c r="E1749" i="4"/>
  <c r="C1750" i="4"/>
  <c r="D1750" i="4"/>
  <c r="E1750" i="4"/>
  <c r="C1751" i="4"/>
  <c r="D1751" i="4"/>
  <c r="E1751" i="4"/>
  <c r="C1752" i="4"/>
  <c r="D1752" i="4"/>
  <c r="E1752" i="4"/>
  <c r="C1753" i="4"/>
  <c r="D1753" i="4"/>
  <c r="E1753" i="4"/>
  <c r="C1754" i="4"/>
  <c r="D1754" i="4"/>
  <c r="E1754" i="4"/>
  <c r="C1755" i="4"/>
  <c r="D1755" i="4"/>
  <c r="E1755" i="4"/>
  <c r="C1756" i="4"/>
  <c r="D1756" i="4"/>
  <c r="E1756" i="4"/>
  <c r="C1757" i="4"/>
  <c r="D1757" i="4"/>
  <c r="E1757" i="4"/>
  <c r="C1758" i="4"/>
  <c r="D1758" i="4"/>
  <c r="E1758" i="4"/>
  <c r="C1759" i="4"/>
  <c r="D1759" i="4"/>
  <c r="E1759" i="4"/>
  <c r="C1760" i="4"/>
  <c r="D1760" i="4"/>
  <c r="E1760" i="4"/>
  <c r="C1761" i="4"/>
  <c r="D1761" i="4"/>
  <c r="E1761" i="4"/>
  <c r="C1762" i="4"/>
  <c r="D1762" i="4"/>
  <c r="E1762" i="4"/>
  <c r="C1763" i="4"/>
  <c r="D1763" i="4"/>
  <c r="E1763" i="4"/>
  <c r="C1764" i="4"/>
  <c r="D1764" i="4"/>
  <c r="E1764" i="4"/>
  <c r="C1765" i="4"/>
  <c r="D1765" i="4"/>
  <c r="E1765" i="4"/>
  <c r="C1766" i="4"/>
  <c r="D1766" i="4"/>
  <c r="E1766" i="4"/>
  <c r="C1767" i="4"/>
  <c r="D1767" i="4"/>
  <c r="E1767" i="4"/>
  <c r="C1768" i="4"/>
  <c r="D1768" i="4"/>
  <c r="E1768" i="4"/>
  <c r="C1769" i="4"/>
  <c r="D1769" i="4"/>
  <c r="E1769" i="4"/>
  <c r="C1770" i="4"/>
  <c r="D1770" i="4"/>
  <c r="E1770" i="4"/>
  <c r="C1771" i="4"/>
  <c r="D1771" i="4"/>
  <c r="E1771" i="4"/>
  <c r="C1772" i="4"/>
  <c r="D1772" i="4"/>
  <c r="E1772" i="4"/>
  <c r="C1773" i="4"/>
  <c r="D1773" i="4"/>
  <c r="E1773" i="4"/>
  <c r="C1774" i="4"/>
  <c r="D1774" i="4"/>
  <c r="E1774" i="4"/>
  <c r="C1775" i="4"/>
  <c r="D1775" i="4"/>
  <c r="E1775" i="4"/>
  <c r="C1776" i="4"/>
  <c r="D1776" i="4"/>
  <c r="E1776" i="4"/>
  <c r="C1777" i="4"/>
  <c r="D1777" i="4"/>
  <c r="E1777" i="4"/>
  <c r="C1778" i="4"/>
  <c r="D1778" i="4"/>
  <c r="E1778" i="4"/>
  <c r="C1779" i="4"/>
  <c r="D1779" i="4"/>
  <c r="E1779" i="4"/>
  <c r="C1780" i="4"/>
  <c r="D1780" i="4"/>
  <c r="E1780" i="4"/>
  <c r="C1781" i="4"/>
  <c r="D1781" i="4"/>
  <c r="E1781" i="4"/>
  <c r="C1782" i="4"/>
  <c r="D1782" i="4"/>
  <c r="E1782" i="4"/>
  <c r="C1783" i="4"/>
  <c r="D1783" i="4"/>
  <c r="E1783" i="4"/>
  <c r="C1784" i="4"/>
  <c r="D1784" i="4"/>
  <c r="E1784" i="4"/>
  <c r="C1785" i="4"/>
  <c r="D1785" i="4"/>
  <c r="E1785" i="4"/>
  <c r="C1786" i="4"/>
  <c r="D1786" i="4"/>
  <c r="E1786" i="4"/>
  <c r="C1787" i="4"/>
  <c r="D1787" i="4"/>
  <c r="E1787" i="4"/>
  <c r="C1788" i="4"/>
  <c r="D1788" i="4"/>
  <c r="E1788" i="4"/>
  <c r="C1789" i="4"/>
  <c r="D1789" i="4"/>
  <c r="E1789" i="4"/>
  <c r="C1790" i="4"/>
  <c r="D1790" i="4"/>
  <c r="E1790" i="4"/>
  <c r="C1791" i="4"/>
  <c r="D1791" i="4"/>
  <c r="E1791" i="4"/>
  <c r="C1792" i="4"/>
  <c r="D1792" i="4"/>
  <c r="E1792" i="4"/>
  <c r="C1793" i="4"/>
  <c r="D1793" i="4"/>
  <c r="E1793" i="4"/>
  <c r="C1794" i="4"/>
  <c r="D1794" i="4"/>
  <c r="E1794" i="4"/>
  <c r="C1795" i="4"/>
  <c r="D1795" i="4"/>
  <c r="E1795" i="4"/>
  <c r="C1796" i="4"/>
  <c r="D1796" i="4"/>
  <c r="E1796" i="4"/>
  <c r="C1797" i="4"/>
  <c r="D1797" i="4"/>
  <c r="E1797" i="4"/>
  <c r="C1798" i="4"/>
  <c r="D1798" i="4"/>
  <c r="E1798" i="4"/>
  <c r="C1799" i="4"/>
  <c r="D1799" i="4"/>
  <c r="E1799" i="4"/>
  <c r="C1800" i="4"/>
  <c r="D1800" i="4"/>
  <c r="E1800" i="4"/>
  <c r="C1801" i="4"/>
  <c r="D1801" i="4"/>
  <c r="E1801" i="4"/>
  <c r="C1802" i="4"/>
  <c r="D1802" i="4"/>
  <c r="E1802" i="4"/>
  <c r="C1803" i="4"/>
  <c r="D1803" i="4"/>
  <c r="E1803" i="4"/>
  <c r="C1804" i="4"/>
  <c r="D1804" i="4"/>
  <c r="E1804" i="4"/>
  <c r="C1805" i="4"/>
  <c r="D1805" i="4"/>
  <c r="E1805" i="4"/>
  <c r="C1806" i="4"/>
  <c r="D1806" i="4"/>
  <c r="E1806" i="4"/>
  <c r="C1807" i="4"/>
  <c r="D1807" i="4"/>
  <c r="E1807" i="4"/>
  <c r="C1808" i="4"/>
  <c r="D1808" i="4"/>
  <c r="E1808" i="4"/>
  <c r="C1809" i="4"/>
  <c r="D1809" i="4"/>
  <c r="E1809" i="4"/>
  <c r="C1810" i="4"/>
  <c r="D1810" i="4"/>
  <c r="E1810" i="4"/>
  <c r="C1811" i="4"/>
  <c r="D1811" i="4"/>
  <c r="E1811" i="4"/>
  <c r="C1812" i="4"/>
  <c r="D1812" i="4"/>
  <c r="E1812" i="4"/>
  <c r="C1813" i="4"/>
  <c r="D1813" i="4"/>
  <c r="E1813" i="4"/>
  <c r="C1814" i="4"/>
  <c r="D1814" i="4"/>
  <c r="E1814" i="4"/>
  <c r="C1815" i="4"/>
  <c r="D1815" i="4"/>
  <c r="E1815" i="4"/>
  <c r="C1816" i="4"/>
  <c r="D1816" i="4"/>
  <c r="E1816" i="4"/>
  <c r="C1817" i="4"/>
  <c r="D1817" i="4"/>
  <c r="E1817" i="4"/>
  <c r="C1818" i="4"/>
  <c r="D1818" i="4"/>
  <c r="E1818" i="4"/>
  <c r="C1819" i="4"/>
  <c r="D1819" i="4"/>
  <c r="E1819" i="4"/>
  <c r="C1820" i="4"/>
  <c r="D1820" i="4"/>
  <c r="E1820" i="4"/>
  <c r="C1821" i="4"/>
  <c r="D1821" i="4"/>
  <c r="E1821" i="4"/>
  <c r="C1822" i="4"/>
  <c r="D1822" i="4"/>
  <c r="E1822" i="4"/>
  <c r="C1823" i="4"/>
  <c r="D1823" i="4"/>
  <c r="E1823" i="4"/>
  <c r="C1824" i="4"/>
  <c r="D1824" i="4"/>
  <c r="E1824" i="4"/>
  <c r="C1825" i="4"/>
  <c r="D1825" i="4"/>
  <c r="E1825" i="4"/>
  <c r="C1826" i="4"/>
  <c r="D1826" i="4"/>
  <c r="E1826" i="4"/>
  <c r="C1827" i="4"/>
  <c r="D1827" i="4"/>
  <c r="E1827" i="4"/>
  <c r="C1828" i="4"/>
  <c r="D1828" i="4"/>
  <c r="E1828" i="4"/>
  <c r="C1829" i="4"/>
  <c r="D1829" i="4"/>
  <c r="E1829" i="4"/>
  <c r="C1830" i="4"/>
  <c r="D1830" i="4"/>
  <c r="E1830" i="4"/>
  <c r="C1831" i="4"/>
  <c r="D1831" i="4"/>
  <c r="E1831" i="4"/>
  <c r="C1832" i="4"/>
  <c r="D1832" i="4"/>
  <c r="E1832" i="4"/>
  <c r="C1833" i="4"/>
  <c r="D1833" i="4"/>
  <c r="E1833" i="4"/>
  <c r="C1834" i="4"/>
  <c r="D1834" i="4"/>
  <c r="E1834" i="4"/>
  <c r="C1835" i="4"/>
  <c r="D1835" i="4"/>
  <c r="E1835" i="4"/>
  <c r="C1836" i="4"/>
  <c r="D1836" i="4"/>
  <c r="E1836" i="4"/>
  <c r="C1837" i="4"/>
  <c r="D1837" i="4"/>
  <c r="E1837" i="4"/>
  <c r="C1838" i="4"/>
  <c r="D1838" i="4"/>
  <c r="E1838" i="4"/>
  <c r="C1839" i="4"/>
  <c r="D1839" i="4"/>
  <c r="E1839" i="4"/>
  <c r="C1840" i="4"/>
  <c r="D1840" i="4"/>
  <c r="E1840" i="4"/>
  <c r="C1841" i="4"/>
  <c r="D1841" i="4"/>
  <c r="E1841" i="4"/>
  <c r="C1842" i="4"/>
  <c r="D1842" i="4"/>
  <c r="E1842" i="4"/>
  <c r="C1843" i="4"/>
  <c r="D1843" i="4"/>
  <c r="E1843" i="4"/>
  <c r="C1844" i="4"/>
  <c r="D1844" i="4"/>
  <c r="E1844" i="4"/>
  <c r="C1845" i="4"/>
  <c r="D1845" i="4"/>
  <c r="E1845" i="4"/>
  <c r="C1846" i="4"/>
  <c r="D1846" i="4"/>
  <c r="E1846" i="4"/>
  <c r="C1847" i="4"/>
  <c r="D1847" i="4"/>
  <c r="E1847" i="4"/>
  <c r="C1848" i="4"/>
  <c r="D1848" i="4"/>
  <c r="E1848" i="4"/>
  <c r="C1849" i="4"/>
  <c r="D1849" i="4"/>
  <c r="E1849" i="4"/>
  <c r="C1850" i="4"/>
  <c r="D1850" i="4"/>
  <c r="E1850" i="4"/>
  <c r="C1851" i="4"/>
  <c r="D1851" i="4"/>
  <c r="E1851" i="4"/>
  <c r="C1852" i="4"/>
  <c r="D1852" i="4"/>
  <c r="E1852" i="4"/>
  <c r="C1853" i="4"/>
  <c r="D1853" i="4"/>
  <c r="E1853" i="4"/>
  <c r="C1854" i="4"/>
  <c r="D1854" i="4"/>
  <c r="E1854" i="4"/>
  <c r="C1855" i="4"/>
  <c r="D1855" i="4"/>
  <c r="E1855" i="4"/>
  <c r="C1856" i="4"/>
  <c r="D1856" i="4"/>
  <c r="E1856" i="4"/>
  <c r="C1857" i="4"/>
  <c r="D1857" i="4"/>
  <c r="E1857" i="4"/>
  <c r="C1858" i="4"/>
  <c r="D1858" i="4"/>
  <c r="E1858" i="4"/>
  <c r="C1859" i="4"/>
  <c r="D1859" i="4"/>
  <c r="E1859" i="4"/>
  <c r="C1860" i="4"/>
  <c r="D1860" i="4"/>
  <c r="E1860" i="4"/>
  <c r="C1861" i="4"/>
  <c r="D1861" i="4"/>
  <c r="E1861" i="4"/>
  <c r="C1862" i="4"/>
  <c r="D1862" i="4"/>
  <c r="E1862" i="4"/>
  <c r="C1863" i="4"/>
  <c r="D1863" i="4"/>
  <c r="E1863" i="4"/>
  <c r="C1864" i="4"/>
  <c r="D1864" i="4"/>
  <c r="E1864" i="4"/>
  <c r="C1865" i="4"/>
  <c r="D1865" i="4"/>
  <c r="E1865" i="4"/>
  <c r="C1866" i="4"/>
  <c r="D1866" i="4"/>
  <c r="E1866" i="4"/>
  <c r="C1867" i="4"/>
  <c r="D1867" i="4"/>
  <c r="E1867" i="4"/>
  <c r="C1868" i="4"/>
  <c r="D1868" i="4"/>
  <c r="E1868" i="4"/>
  <c r="C1869" i="4"/>
  <c r="D1869" i="4"/>
  <c r="E1869" i="4"/>
  <c r="C1870" i="4"/>
  <c r="D1870" i="4"/>
  <c r="E1870" i="4"/>
  <c r="C1871" i="4"/>
  <c r="D1871" i="4"/>
  <c r="E1871" i="4"/>
  <c r="C1872" i="4"/>
  <c r="D1872" i="4"/>
  <c r="E1872" i="4"/>
  <c r="C1873" i="4"/>
  <c r="D1873" i="4"/>
  <c r="E1873" i="4"/>
  <c r="C1874" i="4"/>
  <c r="D1874" i="4"/>
  <c r="E1874" i="4"/>
  <c r="C1875" i="4"/>
  <c r="D1875" i="4"/>
  <c r="E1875" i="4"/>
  <c r="C1876" i="4"/>
  <c r="D1876" i="4"/>
  <c r="E1876" i="4"/>
  <c r="C1877" i="4"/>
  <c r="D1877" i="4"/>
  <c r="E1877" i="4"/>
  <c r="C1878" i="4"/>
  <c r="D1878" i="4"/>
  <c r="E1878" i="4"/>
  <c r="C1879" i="4"/>
  <c r="D1879" i="4"/>
  <c r="E1879" i="4"/>
  <c r="C1880" i="4"/>
  <c r="D1880" i="4"/>
  <c r="E1880" i="4"/>
  <c r="C1881" i="4"/>
  <c r="D1881" i="4"/>
  <c r="E1881" i="4"/>
  <c r="C1882" i="4"/>
  <c r="D1882" i="4"/>
  <c r="E1882" i="4"/>
  <c r="C1883" i="4"/>
  <c r="D1883" i="4"/>
  <c r="E1883" i="4"/>
  <c r="C1884" i="4"/>
  <c r="D1884" i="4"/>
  <c r="E1884" i="4"/>
  <c r="C1885" i="4"/>
  <c r="D1885" i="4"/>
  <c r="E1885" i="4"/>
  <c r="C1886" i="4"/>
  <c r="D1886" i="4"/>
  <c r="E1886" i="4"/>
  <c r="C1887" i="4"/>
  <c r="D1887" i="4"/>
  <c r="E1887" i="4"/>
  <c r="C1888" i="4"/>
  <c r="D1888" i="4"/>
  <c r="E1888" i="4"/>
  <c r="C1889" i="4"/>
  <c r="D1889" i="4"/>
  <c r="E1889" i="4"/>
  <c r="C1890" i="4"/>
  <c r="D1890" i="4"/>
  <c r="E1890" i="4"/>
  <c r="C1891" i="4"/>
  <c r="D1891" i="4"/>
  <c r="E1891" i="4"/>
  <c r="C1892" i="4"/>
  <c r="D1892" i="4"/>
  <c r="E1892" i="4"/>
  <c r="C1893" i="4"/>
  <c r="D1893" i="4"/>
  <c r="E1893" i="4"/>
  <c r="C1894" i="4"/>
  <c r="D1894" i="4"/>
  <c r="E1894" i="4"/>
  <c r="C1895" i="4"/>
  <c r="D1895" i="4"/>
  <c r="E1895" i="4"/>
  <c r="C1896" i="4"/>
  <c r="D1896" i="4"/>
  <c r="E1896" i="4"/>
  <c r="C1897" i="4"/>
  <c r="D1897" i="4"/>
  <c r="E1897" i="4"/>
  <c r="C1898" i="4"/>
  <c r="D1898" i="4"/>
  <c r="E1898" i="4"/>
  <c r="C1899" i="4"/>
  <c r="D1899" i="4"/>
  <c r="E1899" i="4"/>
  <c r="C1900" i="4"/>
  <c r="D1900" i="4"/>
  <c r="E1900" i="4"/>
  <c r="C1901" i="4"/>
  <c r="D1901" i="4"/>
  <c r="E1901" i="4"/>
  <c r="C1902" i="4"/>
  <c r="D1902" i="4"/>
  <c r="E1902" i="4"/>
  <c r="C1903" i="4"/>
  <c r="D1903" i="4"/>
  <c r="E1903" i="4"/>
  <c r="C1904" i="4"/>
  <c r="D1904" i="4"/>
  <c r="E1904" i="4"/>
  <c r="C1905" i="4"/>
  <c r="D1905" i="4"/>
  <c r="E1905" i="4"/>
  <c r="C1906" i="4"/>
  <c r="D1906" i="4"/>
  <c r="E1906" i="4"/>
  <c r="C1907" i="4"/>
  <c r="D1907" i="4"/>
  <c r="E1907" i="4"/>
  <c r="C1908" i="4"/>
  <c r="D1908" i="4"/>
  <c r="E1908" i="4"/>
  <c r="C1909" i="4"/>
  <c r="D1909" i="4"/>
  <c r="E1909" i="4"/>
  <c r="C1910" i="4"/>
  <c r="D1910" i="4"/>
  <c r="E1910" i="4"/>
  <c r="C1911" i="4"/>
  <c r="D1911" i="4"/>
  <c r="E1911" i="4"/>
  <c r="C1912" i="4"/>
  <c r="D1912" i="4"/>
  <c r="E1912" i="4"/>
  <c r="C1913" i="4"/>
  <c r="D1913" i="4"/>
  <c r="E1913" i="4"/>
  <c r="C1914" i="4"/>
  <c r="D1914" i="4"/>
  <c r="E1914" i="4"/>
  <c r="C1915" i="4"/>
  <c r="D1915" i="4"/>
  <c r="E1915" i="4"/>
  <c r="C1916" i="4"/>
  <c r="D1916" i="4"/>
  <c r="E1916" i="4"/>
  <c r="C1917" i="4"/>
  <c r="D1917" i="4"/>
  <c r="E1917" i="4"/>
  <c r="C1918" i="4"/>
  <c r="D1918" i="4"/>
  <c r="E1918" i="4"/>
  <c r="C1919" i="4"/>
  <c r="D1919" i="4"/>
  <c r="E1919" i="4"/>
  <c r="C1920" i="4"/>
  <c r="D1920" i="4"/>
  <c r="E1920" i="4"/>
  <c r="C1921" i="4"/>
  <c r="D1921" i="4"/>
  <c r="E1921" i="4"/>
  <c r="C1922" i="4"/>
  <c r="D1922" i="4"/>
  <c r="E1922" i="4"/>
  <c r="C1923" i="4"/>
  <c r="D1923" i="4"/>
  <c r="E1923" i="4"/>
  <c r="C1924" i="4"/>
  <c r="D1924" i="4"/>
  <c r="E1924" i="4"/>
  <c r="C1925" i="4"/>
  <c r="D1925" i="4"/>
  <c r="E1925" i="4"/>
  <c r="C1926" i="4"/>
  <c r="D1926" i="4"/>
  <c r="E1926" i="4"/>
  <c r="C1927" i="4"/>
  <c r="D1927" i="4"/>
  <c r="E1927" i="4"/>
  <c r="C1928" i="4"/>
  <c r="D1928" i="4"/>
  <c r="E1928" i="4"/>
  <c r="C1929" i="4"/>
  <c r="D1929" i="4"/>
  <c r="E1929" i="4"/>
  <c r="C1930" i="4"/>
  <c r="D1930" i="4"/>
  <c r="E1930" i="4"/>
  <c r="C1931" i="4"/>
  <c r="D1931" i="4"/>
  <c r="E1931" i="4"/>
  <c r="C1932" i="4"/>
  <c r="D1932" i="4"/>
  <c r="E1932" i="4"/>
  <c r="C1933" i="4"/>
  <c r="D1933" i="4"/>
  <c r="E1933" i="4"/>
  <c r="C1934" i="4"/>
  <c r="D1934" i="4"/>
  <c r="E1934" i="4"/>
  <c r="C1935" i="4"/>
  <c r="D1935" i="4"/>
  <c r="E1935" i="4"/>
  <c r="C1936" i="4"/>
  <c r="D1936" i="4"/>
  <c r="E1936" i="4"/>
  <c r="C1937" i="4"/>
  <c r="D1937" i="4"/>
  <c r="E1937" i="4"/>
  <c r="C1938" i="4"/>
  <c r="D1938" i="4"/>
  <c r="E1938" i="4"/>
  <c r="C1939" i="4"/>
  <c r="D1939" i="4"/>
  <c r="E1939" i="4"/>
  <c r="C1940" i="4"/>
  <c r="D1940" i="4"/>
  <c r="E1940" i="4"/>
  <c r="C1941" i="4"/>
  <c r="D1941" i="4"/>
  <c r="E1941" i="4"/>
  <c r="C1942" i="4"/>
  <c r="D1942" i="4"/>
  <c r="E1942" i="4"/>
  <c r="C1943" i="4"/>
  <c r="D1943" i="4"/>
  <c r="E1943" i="4"/>
  <c r="C1944" i="4"/>
  <c r="D1944" i="4"/>
  <c r="E1944" i="4"/>
  <c r="C1945" i="4"/>
  <c r="D1945" i="4"/>
  <c r="E1945" i="4"/>
  <c r="C1946" i="4"/>
  <c r="D1946" i="4"/>
  <c r="E1946" i="4"/>
  <c r="C1947" i="4"/>
  <c r="D1947" i="4"/>
  <c r="E1947" i="4"/>
  <c r="C1948" i="4"/>
  <c r="D1948" i="4"/>
  <c r="E1948" i="4"/>
  <c r="C1949" i="4"/>
  <c r="D1949" i="4"/>
  <c r="E1949" i="4"/>
  <c r="C1950" i="4"/>
  <c r="D1950" i="4"/>
  <c r="E1950" i="4"/>
  <c r="C1951" i="4"/>
  <c r="D1951" i="4"/>
  <c r="E1951" i="4"/>
  <c r="C1952" i="4"/>
  <c r="D1952" i="4"/>
  <c r="E1952" i="4"/>
  <c r="C1953" i="4"/>
  <c r="D1953" i="4"/>
  <c r="E1953" i="4"/>
  <c r="C1954" i="4"/>
  <c r="D1954" i="4"/>
  <c r="E1954" i="4"/>
  <c r="C1955" i="4"/>
  <c r="D1955" i="4"/>
  <c r="E1955" i="4"/>
  <c r="C1956" i="4"/>
  <c r="D1956" i="4"/>
  <c r="E1956" i="4"/>
  <c r="C1957" i="4"/>
  <c r="D1957" i="4"/>
  <c r="E1957" i="4"/>
  <c r="C1958" i="4"/>
  <c r="D1958" i="4"/>
  <c r="E1958" i="4"/>
  <c r="C1959" i="4"/>
  <c r="D1959" i="4"/>
  <c r="E1959" i="4"/>
  <c r="C1960" i="4"/>
  <c r="D1960" i="4"/>
  <c r="E1960" i="4"/>
  <c r="C1961" i="4"/>
  <c r="D1961" i="4"/>
  <c r="E1961" i="4"/>
  <c r="C1962" i="4"/>
  <c r="D1962" i="4"/>
  <c r="E1962" i="4"/>
  <c r="C1963" i="4"/>
  <c r="D1963" i="4"/>
  <c r="E1963" i="4"/>
  <c r="C1964" i="4"/>
  <c r="D1964" i="4"/>
  <c r="E1964" i="4"/>
  <c r="C1965" i="4"/>
  <c r="D1965" i="4"/>
  <c r="E1965" i="4"/>
  <c r="C1966" i="4"/>
  <c r="D1966" i="4"/>
  <c r="E1966" i="4"/>
  <c r="C1967" i="4"/>
  <c r="D1967" i="4"/>
  <c r="E1967" i="4"/>
  <c r="C1968" i="4"/>
  <c r="D1968" i="4"/>
  <c r="E1968" i="4"/>
  <c r="C1969" i="4"/>
  <c r="D1969" i="4"/>
  <c r="E1969" i="4"/>
  <c r="C1970" i="4"/>
  <c r="D1970" i="4"/>
  <c r="E1970" i="4"/>
  <c r="C1971" i="4"/>
  <c r="D1971" i="4"/>
  <c r="E1971" i="4"/>
  <c r="C1972" i="4"/>
  <c r="D1972" i="4"/>
  <c r="E1972" i="4"/>
  <c r="C1973" i="4"/>
  <c r="D1973" i="4"/>
  <c r="E1973" i="4"/>
  <c r="C1974" i="4"/>
  <c r="D1974" i="4"/>
  <c r="E1974" i="4"/>
  <c r="C1975" i="4"/>
  <c r="D1975" i="4"/>
  <c r="E1975" i="4"/>
  <c r="C1976" i="4"/>
  <c r="D1976" i="4"/>
  <c r="E1976" i="4"/>
  <c r="C1977" i="4"/>
  <c r="D1977" i="4"/>
  <c r="E1977" i="4"/>
  <c r="C1978" i="4"/>
  <c r="D1978" i="4"/>
  <c r="E1978" i="4"/>
  <c r="C1979" i="4"/>
  <c r="D1979" i="4"/>
  <c r="E1979" i="4"/>
  <c r="C1980" i="4"/>
  <c r="D1980" i="4"/>
  <c r="E1980" i="4"/>
  <c r="C1981" i="4"/>
  <c r="D1981" i="4"/>
  <c r="E1981" i="4"/>
  <c r="C1982" i="4"/>
  <c r="D1982" i="4"/>
  <c r="E1982" i="4"/>
  <c r="C1983" i="4"/>
  <c r="D1983" i="4"/>
  <c r="E1983" i="4"/>
  <c r="C1984" i="4"/>
  <c r="D1984" i="4"/>
  <c r="E1984" i="4"/>
  <c r="C1985" i="4"/>
  <c r="D1985" i="4"/>
  <c r="E1985" i="4"/>
  <c r="C1986" i="4"/>
  <c r="D1986" i="4"/>
  <c r="E1986" i="4"/>
  <c r="C1987" i="4"/>
  <c r="D1987" i="4"/>
  <c r="E1987" i="4"/>
  <c r="C1988" i="4"/>
  <c r="D1988" i="4"/>
  <c r="E1988" i="4"/>
  <c r="C1989" i="4"/>
  <c r="D1989" i="4"/>
  <c r="E1989" i="4"/>
  <c r="C1990" i="4"/>
  <c r="D1990" i="4"/>
  <c r="E1990" i="4"/>
  <c r="C1991" i="4"/>
  <c r="D1991" i="4"/>
  <c r="E1991" i="4"/>
  <c r="C1992" i="4"/>
  <c r="D1992" i="4"/>
  <c r="E1992" i="4"/>
  <c r="C1993" i="4"/>
  <c r="D1993" i="4"/>
  <c r="E1993" i="4"/>
  <c r="C1994" i="4"/>
  <c r="D1994" i="4"/>
  <c r="E1994" i="4"/>
  <c r="C1995" i="4"/>
  <c r="D1995" i="4"/>
  <c r="E1995" i="4"/>
  <c r="C1996" i="4"/>
  <c r="D1996" i="4"/>
  <c r="E1996" i="4"/>
  <c r="C1997" i="4"/>
  <c r="D1997" i="4"/>
  <c r="E1997" i="4"/>
  <c r="C1998" i="4"/>
  <c r="D1998" i="4"/>
  <c r="E1998" i="4"/>
  <c r="C1999" i="4"/>
  <c r="D1999" i="4"/>
  <c r="E1999" i="4"/>
  <c r="C2000" i="4"/>
  <c r="D2000" i="4"/>
  <c r="E2000" i="4"/>
  <c r="C2001" i="4"/>
  <c r="D2001" i="4"/>
  <c r="E2001" i="4"/>
  <c r="C2002" i="4"/>
  <c r="D2002" i="4"/>
  <c r="E2002" i="4"/>
  <c r="C2003" i="4"/>
  <c r="D2003" i="4"/>
  <c r="E2003" i="4"/>
  <c r="C2004" i="4"/>
  <c r="D2004" i="4"/>
  <c r="E2004" i="4"/>
  <c r="C2005" i="4"/>
  <c r="D2005" i="4"/>
  <c r="E2005" i="4"/>
  <c r="C2006" i="4"/>
  <c r="D2006" i="4"/>
  <c r="E2006" i="4"/>
  <c r="C2007" i="4"/>
  <c r="D2007" i="4"/>
  <c r="E2007" i="4"/>
  <c r="C2008" i="4"/>
  <c r="D2008" i="4"/>
  <c r="E2008" i="4"/>
  <c r="C2009" i="4"/>
  <c r="D2009" i="4"/>
  <c r="E2009" i="4"/>
  <c r="C2010" i="4"/>
  <c r="D2010" i="4"/>
  <c r="E2010" i="4"/>
  <c r="C2011" i="4"/>
  <c r="D2011" i="4"/>
  <c r="E2011" i="4"/>
  <c r="C2012" i="4"/>
  <c r="D2012" i="4"/>
  <c r="E2012" i="4"/>
  <c r="C2013" i="4"/>
  <c r="D2013" i="4"/>
  <c r="E2013" i="4"/>
  <c r="C2014" i="4"/>
  <c r="D2014" i="4"/>
  <c r="E2014" i="4"/>
  <c r="C2015" i="4"/>
  <c r="D2015" i="4"/>
  <c r="E2015" i="4"/>
  <c r="C2016" i="4"/>
  <c r="D2016" i="4"/>
  <c r="E2016" i="4"/>
  <c r="C2017" i="4"/>
  <c r="D2017" i="4"/>
  <c r="E2017" i="4"/>
  <c r="C2018" i="4"/>
  <c r="D2018" i="4"/>
  <c r="E2018" i="4"/>
  <c r="C2019" i="4"/>
  <c r="D2019" i="4"/>
  <c r="E2019" i="4"/>
  <c r="C2020" i="4"/>
  <c r="D2020" i="4"/>
  <c r="E2020" i="4"/>
  <c r="C2021" i="4"/>
  <c r="D2021" i="4"/>
  <c r="E2021" i="4"/>
  <c r="C2022" i="4"/>
  <c r="D2022" i="4"/>
  <c r="E2022" i="4"/>
  <c r="C2023" i="4"/>
  <c r="D2023" i="4"/>
  <c r="E2023" i="4"/>
  <c r="C2024" i="4"/>
  <c r="D2024" i="4"/>
  <c r="E2024" i="4"/>
  <c r="C2025" i="4"/>
  <c r="D2025" i="4"/>
  <c r="E2025" i="4"/>
  <c r="C2026" i="4"/>
  <c r="D2026" i="4"/>
  <c r="E2026" i="4"/>
  <c r="C2027" i="4"/>
  <c r="D2027" i="4"/>
  <c r="E2027" i="4"/>
  <c r="C2028" i="4"/>
  <c r="D2028" i="4"/>
  <c r="E2028" i="4"/>
  <c r="C2029" i="4"/>
  <c r="D2029" i="4"/>
  <c r="E2029" i="4"/>
  <c r="C2030" i="4"/>
  <c r="D2030" i="4"/>
  <c r="E2030" i="4"/>
  <c r="C2031" i="4"/>
  <c r="D2031" i="4"/>
  <c r="E2031" i="4"/>
  <c r="C2032" i="4"/>
  <c r="D2032" i="4"/>
  <c r="E2032" i="4"/>
  <c r="C2033" i="4"/>
  <c r="D2033" i="4"/>
  <c r="E2033" i="4"/>
  <c r="C2034" i="4"/>
  <c r="D2034" i="4"/>
  <c r="E2034" i="4"/>
  <c r="C2035" i="4"/>
  <c r="D2035" i="4"/>
  <c r="E2035" i="4"/>
  <c r="C2036" i="4"/>
  <c r="D2036" i="4"/>
  <c r="E2036" i="4"/>
  <c r="C2037" i="4"/>
  <c r="D2037" i="4"/>
  <c r="E2037" i="4"/>
  <c r="C2038" i="4"/>
  <c r="D2038" i="4"/>
  <c r="E2038" i="4"/>
  <c r="C2039" i="4"/>
  <c r="D2039" i="4"/>
  <c r="E2039" i="4"/>
  <c r="C2040" i="4"/>
  <c r="D2040" i="4"/>
  <c r="E2040" i="4"/>
  <c r="C2041" i="4"/>
  <c r="D2041" i="4"/>
  <c r="E2041" i="4"/>
  <c r="C2042" i="4"/>
  <c r="D2042" i="4"/>
  <c r="E2042" i="4"/>
  <c r="C2043" i="4"/>
  <c r="D2043" i="4"/>
  <c r="E2043" i="4"/>
  <c r="C2044" i="4"/>
  <c r="D2044" i="4"/>
  <c r="E2044" i="4"/>
  <c r="C2045" i="4"/>
  <c r="D2045" i="4"/>
  <c r="E2045" i="4"/>
  <c r="C2046" i="4"/>
  <c r="D2046" i="4"/>
  <c r="E2046" i="4"/>
  <c r="C2047" i="4"/>
  <c r="D2047" i="4"/>
  <c r="E2047" i="4"/>
  <c r="C2048" i="4"/>
  <c r="D2048" i="4"/>
  <c r="E2048" i="4"/>
  <c r="C2049" i="4"/>
  <c r="D2049" i="4"/>
  <c r="E2049" i="4"/>
  <c r="C2050" i="4"/>
  <c r="D2050" i="4"/>
  <c r="E2050" i="4"/>
  <c r="C2051" i="4"/>
  <c r="D2051" i="4"/>
  <c r="E2051" i="4"/>
  <c r="C2052" i="4"/>
  <c r="D2052" i="4"/>
  <c r="E2052" i="4"/>
  <c r="C2053" i="4"/>
  <c r="D2053" i="4"/>
  <c r="E2053" i="4"/>
  <c r="C2054" i="4"/>
  <c r="D2054" i="4"/>
  <c r="E2054" i="4"/>
  <c r="C2055" i="4"/>
  <c r="D2055" i="4"/>
  <c r="E2055" i="4"/>
  <c r="C2056" i="4"/>
  <c r="D2056" i="4"/>
  <c r="E2056" i="4"/>
  <c r="C2057" i="4"/>
  <c r="D2057" i="4"/>
  <c r="E2057" i="4"/>
  <c r="C2058" i="4"/>
  <c r="D2058" i="4"/>
  <c r="E2058" i="4"/>
  <c r="C2059" i="4"/>
  <c r="D2059" i="4"/>
  <c r="E2059" i="4"/>
  <c r="C2060" i="4"/>
  <c r="D2060" i="4"/>
  <c r="E2060" i="4"/>
  <c r="C2061" i="4"/>
  <c r="D2061" i="4"/>
  <c r="E2061" i="4"/>
  <c r="C2062" i="4"/>
  <c r="D2062" i="4"/>
  <c r="E2062" i="4"/>
  <c r="C2063" i="4"/>
  <c r="D2063" i="4"/>
  <c r="E2063" i="4"/>
  <c r="C2064" i="4"/>
  <c r="D2064" i="4"/>
  <c r="E2064" i="4"/>
  <c r="C2065" i="4"/>
  <c r="D2065" i="4"/>
  <c r="E2065" i="4"/>
  <c r="C2066" i="4"/>
  <c r="D2066" i="4"/>
  <c r="E2066" i="4"/>
  <c r="C2067" i="4"/>
  <c r="D2067" i="4"/>
  <c r="E2067" i="4"/>
  <c r="C2068" i="4"/>
  <c r="D2068" i="4"/>
  <c r="E2068" i="4"/>
  <c r="C2069" i="4"/>
  <c r="D2069" i="4"/>
  <c r="E2069" i="4"/>
  <c r="C2070" i="4"/>
  <c r="D2070" i="4"/>
  <c r="E2070" i="4"/>
  <c r="C2071" i="4"/>
  <c r="D2071" i="4"/>
  <c r="E2071" i="4"/>
  <c r="C2072" i="4"/>
  <c r="D2072" i="4"/>
  <c r="E2072" i="4"/>
  <c r="C2073" i="4"/>
  <c r="D2073" i="4"/>
  <c r="E2073" i="4"/>
  <c r="C2074" i="4"/>
  <c r="D2074" i="4"/>
  <c r="E2074" i="4"/>
  <c r="C2075" i="4"/>
  <c r="D2075" i="4"/>
  <c r="E2075" i="4"/>
  <c r="C2076" i="4"/>
  <c r="D2076" i="4"/>
  <c r="E2076" i="4"/>
  <c r="C2077" i="4"/>
  <c r="D2077" i="4"/>
  <c r="E2077" i="4"/>
  <c r="C2078" i="4"/>
  <c r="D2078" i="4"/>
  <c r="E2078" i="4"/>
  <c r="C2079" i="4"/>
  <c r="D2079" i="4"/>
  <c r="E2079" i="4"/>
  <c r="C2080" i="4"/>
  <c r="D2080" i="4"/>
  <c r="E2080" i="4"/>
  <c r="C2081" i="4"/>
  <c r="D2081" i="4"/>
  <c r="E2081" i="4"/>
  <c r="C2082" i="4"/>
  <c r="D2082" i="4"/>
  <c r="E2082" i="4"/>
  <c r="C2083" i="4"/>
  <c r="D2083" i="4"/>
  <c r="E2083" i="4"/>
  <c r="C2084" i="4"/>
  <c r="D2084" i="4"/>
  <c r="E2084" i="4"/>
  <c r="C2085" i="4"/>
  <c r="D2085" i="4"/>
  <c r="E2085" i="4"/>
  <c r="C2086" i="4"/>
  <c r="D2086" i="4"/>
  <c r="E2086" i="4"/>
  <c r="C2087" i="4"/>
  <c r="D2087" i="4"/>
  <c r="E2087" i="4"/>
  <c r="C2088" i="4"/>
  <c r="D2088" i="4"/>
  <c r="E2088" i="4"/>
  <c r="C2089" i="4"/>
  <c r="D2089" i="4"/>
  <c r="E2089" i="4"/>
  <c r="C2090" i="4"/>
  <c r="D2090" i="4"/>
  <c r="E2090" i="4"/>
  <c r="C2091" i="4"/>
  <c r="D2091" i="4"/>
  <c r="E2091" i="4"/>
  <c r="C2092" i="4"/>
  <c r="D2092" i="4"/>
  <c r="E2092" i="4"/>
  <c r="C2093" i="4"/>
  <c r="D2093" i="4"/>
  <c r="E2093" i="4"/>
  <c r="C2094" i="4"/>
  <c r="D2094" i="4"/>
  <c r="E2094" i="4"/>
  <c r="C2095" i="4"/>
  <c r="D2095" i="4"/>
  <c r="E2095" i="4"/>
  <c r="C2096" i="4"/>
  <c r="D2096" i="4"/>
  <c r="E2096" i="4"/>
  <c r="C2097" i="4"/>
  <c r="D2097" i="4"/>
  <c r="E2097" i="4"/>
  <c r="C2098" i="4"/>
  <c r="D2098" i="4"/>
  <c r="E2098" i="4"/>
  <c r="C2099" i="4"/>
  <c r="D2099" i="4"/>
  <c r="E2099" i="4"/>
  <c r="C2100" i="4"/>
  <c r="D2100" i="4"/>
  <c r="E2100" i="4"/>
  <c r="C2101" i="4"/>
  <c r="D2101" i="4"/>
  <c r="E2101" i="4"/>
  <c r="C2102" i="4"/>
  <c r="D2102" i="4"/>
  <c r="E2102" i="4"/>
  <c r="C2103" i="4"/>
  <c r="D2103" i="4"/>
  <c r="E2103" i="4"/>
  <c r="C2104" i="4"/>
  <c r="D2104" i="4"/>
  <c r="E2104" i="4"/>
  <c r="C2105" i="4"/>
  <c r="D2105" i="4"/>
  <c r="E2105" i="4"/>
  <c r="C2106" i="4"/>
  <c r="D2106" i="4"/>
  <c r="E2106" i="4"/>
  <c r="C2107" i="4"/>
  <c r="D2107" i="4"/>
  <c r="E2107" i="4"/>
  <c r="C2108" i="4"/>
  <c r="D2108" i="4"/>
  <c r="E2108" i="4"/>
  <c r="C2109" i="4"/>
  <c r="D2109" i="4"/>
  <c r="E2109" i="4"/>
  <c r="C2110" i="4"/>
  <c r="D2110" i="4"/>
  <c r="E2110" i="4"/>
  <c r="C2111" i="4"/>
  <c r="D2111" i="4"/>
  <c r="E2111" i="4"/>
  <c r="C2112" i="4"/>
  <c r="D2112" i="4"/>
  <c r="E2112" i="4"/>
  <c r="C2113" i="4"/>
  <c r="D2113" i="4"/>
  <c r="E2113" i="4"/>
  <c r="C2114" i="4"/>
  <c r="D2114" i="4"/>
  <c r="E2114" i="4"/>
  <c r="C2115" i="4"/>
  <c r="D2115" i="4"/>
  <c r="E2115" i="4"/>
  <c r="C2116" i="4"/>
  <c r="D2116" i="4"/>
  <c r="E2116" i="4"/>
  <c r="C2117" i="4"/>
  <c r="D2117" i="4"/>
  <c r="E2117" i="4"/>
  <c r="C2118" i="4"/>
  <c r="D2118" i="4"/>
  <c r="E2118" i="4"/>
  <c r="C2119" i="4"/>
  <c r="D2119" i="4"/>
  <c r="E2119" i="4"/>
  <c r="C2120" i="4"/>
  <c r="D2120" i="4"/>
  <c r="E2120" i="4"/>
  <c r="C2121" i="4"/>
  <c r="D2121" i="4"/>
  <c r="E2121" i="4"/>
  <c r="C2122" i="4"/>
  <c r="D2122" i="4"/>
  <c r="E2122" i="4"/>
  <c r="C2123" i="4"/>
  <c r="D2123" i="4"/>
  <c r="E2123" i="4"/>
  <c r="C2124" i="4"/>
  <c r="D2124" i="4"/>
  <c r="E2124" i="4"/>
  <c r="C2125" i="4"/>
  <c r="D2125" i="4"/>
  <c r="E2125" i="4"/>
  <c r="C2126" i="4"/>
  <c r="D2126" i="4"/>
  <c r="E2126" i="4"/>
  <c r="C2127" i="4"/>
  <c r="D2127" i="4"/>
  <c r="E2127" i="4"/>
  <c r="C2128" i="4"/>
  <c r="D2128" i="4"/>
  <c r="E2128" i="4"/>
  <c r="C2129" i="4"/>
  <c r="D2129" i="4"/>
  <c r="E2129" i="4"/>
  <c r="C2130" i="4"/>
  <c r="D2130" i="4"/>
  <c r="E2130" i="4"/>
  <c r="C2131" i="4"/>
  <c r="D2131" i="4"/>
  <c r="E2131" i="4"/>
  <c r="C2132" i="4"/>
  <c r="D2132" i="4"/>
  <c r="E2132" i="4"/>
  <c r="C2133" i="4"/>
  <c r="D2133" i="4"/>
  <c r="E2133" i="4"/>
  <c r="C2134" i="4"/>
  <c r="D2134" i="4"/>
  <c r="E2134" i="4"/>
  <c r="C2135" i="4"/>
  <c r="D2135" i="4"/>
  <c r="E2135" i="4"/>
  <c r="C2136" i="4"/>
  <c r="D2136" i="4"/>
  <c r="E2136" i="4"/>
  <c r="C2137" i="4"/>
  <c r="D2137" i="4"/>
  <c r="E2137" i="4"/>
  <c r="C2138" i="4"/>
  <c r="D2138" i="4"/>
  <c r="E2138" i="4"/>
  <c r="C2139" i="4"/>
  <c r="D2139" i="4"/>
  <c r="E2139" i="4"/>
  <c r="C2140" i="4"/>
  <c r="D2140" i="4"/>
  <c r="E2140" i="4"/>
  <c r="C2141" i="4"/>
  <c r="D2141" i="4"/>
  <c r="E2141" i="4"/>
  <c r="C2142" i="4"/>
  <c r="D2142" i="4"/>
  <c r="E2142" i="4"/>
  <c r="C2143" i="4"/>
  <c r="D2143" i="4"/>
  <c r="E2143" i="4"/>
  <c r="C2144" i="4"/>
  <c r="D2144" i="4"/>
  <c r="E2144" i="4"/>
  <c r="C2145" i="4"/>
  <c r="D2145" i="4"/>
  <c r="E2145" i="4"/>
  <c r="C2146" i="4"/>
  <c r="D2146" i="4"/>
  <c r="E2146" i="4"/>
  <c r="C2147" i="4"/>
  <c r="D2147" i="4"/>
  <c r="E2147" i="4"/>
  <c r="C2148" i="4"/>
  <c r="D2148" i="4"/>
  <c r="E2148" i="4"/>
  <c r="C2149" i="4"/>
  <c r="D2149" i="4"/>
  <c r="E2149" i="4"/>
  <c r="C2150" i="4"/>
  <c r="D2150" i="4"/>
  <c r="E2150" i="4"/>
  <c r="C2151" i="4"/>
  <c r="D2151" i="4"/>
  <c r="E2151" i="4"/>
  <c r="C2152" i="4"/>
  <c r="D2152" i="4"/>
  <c r="E2152" i="4"/>
  <c r="C2153" i="4"/>
  <c r="D2153" i="4"/>
  <c r="E2153" i="4"/>
  <c r="C2154" i="4"/>
  <c r="D2154" i="4"/>
  <c r="E2154" i="4"/>
  <c r="C2155" i="4"/>
  <c r="D2155" i="4"/>
  <c r="E2155" i="4"/>
  <c r="C2156" i="4"/>
  <c r="D2156" i="4"/>
  <c r="E2156" i="4"/>
  <c r="C2157" i="4"/>
  <c r="D2157" i="4"/>
  <c r="E2157" i="4"/>
  <c r="C2158" i="4"/>
  <c r="D2158" i="4"/>
  <c r="E2158" i="4"/>
  <c r="C2159" i="4"/>
  <c r="D2159" i="4"/>
  <c r="E2159" i="4"/>
  <c r="C2160" i="4"/>
  <c r="D2160" i="4"/>
  <c r="E2160" i="4"/>
  <c r="C2161" i="4"/>
  <c r="D2161" i="4"/>
  <c r="E2161" i="4"/>
  <c r="C2162" i="4"/>
  <c r="D2162" i="4"/>
  <c r="E2162" i="4"/>
  <c r="C2163" i="4"/>
  <c r="D2163" i="4"/>
  <c r="E2163" i="4"/>
  <c r="C2164" i="4"/>
  <c r="D2164" i="4"/>
  <c r="E2164" i="4"/>
  <c r="C2165" i="4"/>
  <c r="D2165" i="4"/>
  <c r="E2165" i="4"/>
  <c r="C2166" i="4"/>
  <c r="D2166" i="4"/>
  <c r="E2166" i="4"/>
  <c r="C2167" i="4"/>
  <c r="D2167" i="4"/>
  <c r="E2167" i="4"/>
  <c r="C2168" i="4"/>
  <c r="D2168" i="4"/>
  <c r="E2168" i="4"/>
  <c r="C2169" i="4"/>
  <c r="D2169" i="4"/>
  <c r="E2169" i="4"/>
  <c r="C2170" i="4"/>
  <c r="D2170" i="4"/>
  <c r="E2170" i="4"/>
  <c r="C2171" i="4"/>
  <c r="D2171" i="4"/>
  <c r="E2171" i="4"/>
  <c r="C2172" i="4"/>
  <c r="D2172" i="4"/>
  <c r="E2172" i="4"/>
  <c r="C2173" i="4"/>
  <c r="D2173" i="4"/>
  <c r="E2173" i="4"/>
  <c r="C2174" i="4"/>
  <c r="D2174" i="4"/>
  <c r="E2174" i="4"/>
  <c r="C2175" i="4"/>
  <c r="D2175" i="4"/>
  <c r="E2175" i="4"/>
  <c r="C2176" i="4"/>
  <c r="D2176" i="4"/>
  <c r="E2176" i="4"/>
  <c r="C2177" i="4"/>
  <c r="D2177" i="4"/>
  <c r="E2177" i="4"/>
  <c r="C2178" i="4"/>
  <c r="D2178" i="4"/>
  <c r="E2178" i="4"/>
  <c r="C2179" i="4"/>
  <c r="D2179" i="4"/>
  <c r="E2179" i="4"/>
  <c r="C2180" i="4"/>
  <c r="D2180" i="4"/>
  <c r="E2180" i="4"/>
  <c r="C2181" i="4"/>
  <c r="D2181" i="4"/>
  <c r="E2181" i="4"/>
  <c r="C2182" i="4"/>
  <c r="D2182" i="4"/>
  <c r="E2182" i="4"/>
  <c r="C2183" i="4"/>
  <c r="D2183" i="4"/>
  <c r="E2183" i="4"/>
  <c r="C2184" i="4"/>
  <c r="D2184" i="4"/>
  <c r="E2184" i="4"/>
  <c r="C2185" i="4"/>
  <c r="D2185" i="4"/>
  <c r="E2185" i="4"/>
  <c r="C2186" i="4"/>
  <c r="D2186" i="4"/>
  <c r="E2186" i="4"/>
  <c r="C2187" i="4"/>
  <c r="D2187" i="4"/>
  <c r="E2187" i="4"/>
  <c r="C2188" i="4"/>
  <c r="D2188" i="4"/>
  <c r="E2188" i="4"/>
  <c r="C2189" i="4"/>
  <c r="D2189" i="4"/>
  <c r="E2189" i="4"/>
  <c r="C2190" i="4"/>
  <c r="D2190" i="4"/>
  <c r="E2190" i="4"/>
  <c r="C2191" i="4"/>
  <c r="D2191" i="4"/>
  <c r="E2191" i="4"/>
  <c r="C2192" i="4"/>
  <c r="D2192" i="4"/>
  <c r="E2192" i="4"/>
  <c r="C2193" i="4"/>
  <c r="D2193" i="4"/>
  <c r="E2193" i="4"/>
  <c r="C2194" i="4"/>
  <c r="D2194" i="4"/>
  <c r="E2194" i="4"/>
  <c r="C2195" i="4"/>
  <c r="D2195" i="4"/>
  <c r="E2195" i="4"/>
  <c r="C2196" i="4"/>
  <c r="D2196" i="4"/>
  <c r="E2196" i="4"/>
  <c r="C2197" i="4"/>
  <c r="D2197" i="4"/>
  <c r="E2197" i="4"/>
  <c r="C2198" i="4"/>
  <c r="D2198" i="4"/>
  <c r="E2198" i="4"/>
  <c r="C2199" i="4"/>
  <c r="D2199" i="4"/>
  <c r="E2199" i="4"/>
  <c r="C2200" i="4"/>
  <c r="D2200" i="4"/>
  <c r="E2200" i="4"/>
  <c r="C2201" i="4"/>
  <c r="D2201" i="4"/>
  <c r="E2201" i="4"/>
  <c r="C2202" i="4"/>
  <c r="D2202" i="4"/>
  <c r="E2202" i="4"/>
  <c r="C2203" i="4"/>
  <c r="D2203" i="4"/>
  <c r="E2203" i="4"/>
  <c r="C2204" i="4"/>
  <c r="D2204" i="4"/>
  <c r="E2204" i="4"/>
  <c r="C2205" i="4"/>
  <c r="D2205" i="4"/>
  <c r="E2205" i="4"/>
  <c r="C2206" i="4"/>
  <c r="D2206" i="4"/>
  <c r="E2206" i="4"/>
  <c r="C2207" i="4"/>
  <c r="D2207" i="4"/>
  <c r="E2207" i="4"/>
  <c r="C2208" i="4"/>
  <c r="D2208" i="4"/>
  <c r="E2208" i="4"/>
  <c r="C2209" i="4"/>
  <c r="D2209" i="4"/>
  <c r="E2209" i="4"/>
  <c r="C2210" i="4"/>
  <c r="D2210" i="4"/>
  <c r="E2210" i="4"/>
  <c r="C2211" i="4"/>
  <c r="D2211" i="4"/>
  <c r="E2211" i="4"/>
  <c r="C2212" i="4"/>
  <c r="D2212" i="4"/>
  <c r="E2212" i="4"/>
  <c r="C2213" i="4"/>
  <c r="D2213" i="4"/>
  <c r="E2213" i="4"/>
  <c r="C2214" i="4"/>
  <c r="D2214" i="4"/>
  <c r="E2214" i="4"/>
  <c r="C2215" i="4"/>
  <c r="D2215" i="4"/>
  <c r="E2215" i="4"/>
  <c r="C2216" i="4"/>
  <c r="D2216" i="4"/>
  <c r="E2216" i="4"/>
  <c r="C2217" i="4"/>
  <c r="D2217" i="4"/>
  <c r="E2217" i="4"/>
  <c r="C2218" i="4"/>
  <c r="D2218" i="4"/>
  <c r="E2218" i="4"/>
  <c r="C2219" i="4"/>
  <c r="D2219" i="4"/>
  <c r="E2219" i="4"/>
  <c r="C2220" i="4"/>
  <c r="D2220" i="4"/>
  <c r="E2220" i="4"/>
  <c r="C2221" i="4"/>
  <c r="D2221" i="4"/>
  <c r="E2221" i="4"/>
  <c r="C2222" i="4"/>
  <c r="D2222" i="4"/>
  <c r="E2222" i="4"/>
  <c r="C2223" i="4"/>
  <c r="D2223" i="4"/>
  <c r="E2223" i="4"/>
  <c r="C2224" i="4"/>
  <c r="D2224" i="4"/>
  <c r="E2224" i="4"/>
  <c r="C2225" i="4"/>
  <c r="D2225" i="4"/>
  <c r="E2225" i="4"/>
  <c r="C2226" i="4"/>
  <c r="D2226" i="4"/>
  <c r="E2226" i="4"/>
  <c r="C2227" i="4"/>
  <c r="D2227" i="4"/>
  <c r="E2227" i="4"/>
  <c r="C2228" i="4"/>
  <c r="D2228" i="4"/>
  <c r="E2228" i="4"/>
  <c r="C2229" i="4"/>
  <c r="D2229" i="4"/>
  <c r="E2229" i="4"/>
  <c r="C2230" i="4"/>
  <c r="D2230" i="4"/>
  <c r="E2230" i="4"/>
  <c r="C2231" i="4"/>
  <c r="D2231" i="4"/>
  <c r="E2231" i="4"/>
  <c r="C2232" i="4"/>
  <c r="D2232" i="4"/>
  <c r="E2232" i="4"/>
  <c r="C2233" i="4"/>
  <c r="D2233" i="4"/>
  <c r="E2233" i="4"/>
  <c r="C2234" i="4"/>
  <c r="D2234" i="4"/>
  <c r="E2234" i="4"/>
  <c r="C2235" i="4"/>
  <c r="D2235" i="4"/>
  <c r="E2235" i="4"/>
  <c r="C2236" i="4"/>
  <c r="D2236" i="4"/>
  <c r="E2236" i="4"/>
  <c r="C2237" i="4"/>
  <c r="D2237" i="4"/>
  <c r="E2237" i="4"/>
  <c r="C2238" i="4"/>
  <c r="D2238" i="4"/>
  <c r="E2238" i="4"/>
  <c r="C2239" i="4"/>
  <c r="D2239" i="4"/>
  <c r="E2239" i="4"/>
  <c r="C2240" i="4"/>
  <c r="D2240" i="4"/>
  <c r="E2240" i="4"/>
  <c r="C2241" i="4"/>
  <c r="D2241" i="4"/>
  <c r="E2241" i="4"/>
  <c r="C2242" i="4"/>
  <c r="D2242" i="4"/>
  <c r="E2242" i="4"/>
  <c r="C2243" i="4"/>
  <c r="D2243" i="4"/>
  <c r="E2243" i="4"/>
  <c r="C2244" i="4"/>
  <c r="D2244" i="4"/>
  <c r="E2244" i="4"/>
  <c r="C2245" i="4"/>
  <c r="D2245" i="4"/>
  <c r="E2245" i="4"/>
  <c r="C2246" i="4"/>
  <c r="D2246" i="4"/>
  <c r="E2246" i="4"/>
  <c r="C2247" i="4"/>
  <c r="D2247" i="4"/>
  <c r="E2247" i="4"/>
  <c r="C2248" i="4"/>
  <c r="D2248" i="4"/>
  <c r="E2248" i="4"/>
  <c r="C2249" i="4"/>
  <c r="D2249" i="4"/>
  <c r="E2249" i="4"/>
  <c r="C2250" i="4"/>
  <c r="D2250" i="4"/>
  <c r="E2250" i="4"/>
  <c r="C2251" i="4"/>
  <c r="D2251" i="4"/>
  <c r="E2251" i="4"/>
  <c r="C2252" i="4"/>
  <c r="D2252" i="4"/>
  <c r="E2252" i="4"/>
  <c r="C2253" i="4"/>
  <c r="D2253" i="4"/>
  <c r="E2253" i="4"/>
  <c r="C2254" i="4"/>
  <c r="D2254" i="4"/>
  <c r="E2254" i="4"/>
  <c r="C2255" i="4"/>
  <c r="D2255" i="4"/>
  <c r="E2255" i="4"/>
  <c r="C2256" i="4"/>
  <c r="D2256" i="4"/>
  <c r="E2256" i="4"/>
  <c r="C2257" i="4"/>
  <c r="D2257" i="4"/>
  <c r="E2257" i="4"/>
  <c r="C2258" i="4"/>
  <c r="D2258" i="4"/>
  <c r="E2258" i="4"/>
  <c r="C2259" i="4"/>
  <c r="D2259" i="4"/>
  <c r="E2259" i="4"/>
  <c r="C2260" i="4"/>
  <c r="D2260" i="4"/>
  <c r="E2260" i="4"/>
  <c r="C2261" i="4"/>
  <c r="D2261" i="4"/>
  <c r="E2261" i="4"/>
  <c r="C2262" i="4"/>
  <c r="D2262" i="4"/>
  <c r="E2262" i="4"/>
  <c r="C2263" i="4"/>
  <c r="D2263" i="4"/>
  <c r="E2263" i="4"/>
  <c r="C2264" i="4"/>
  <c r="D2264" i="4"/>
  <c r="E2264" i="4"/>
  <c r="C2265" i="4"/>
  <c r="D2265" i="4"/>
  <c r="E2265" i="4"/>
  <c r="C2266" i="4"/>
  <c r="D2266" i="4"/>
  <c r="E2266" i="4"/>
  <c r="C2267" i="4"/>
  <c r="D2267" i="4"/>
  <c r="E2267" i="4"/>
  <c r="C2268" i="4"/>
  <c r="D2268" i="4"/>
  <c r="E2268" i="4"/>
  <c r="C2269" i="4"/>
  <c r="D2269" i="4"/>
  <c r="E2269" i="4"/>
  <c r="C2270" i="4"/>
  <c r="D2270" i="4"/>
  <c r="E2270" i="4"/>
  <c r="C2271" i="4"/>
  <c r="D2271" i="4"/>
  <c r="E2271" i="4"/>
  <c r="C2272" i="4"/>
  <c r="D2272" i="4"/>
  <c r="E2272" i="4"/>
  <c r="C2273" i="4"/>
  <c r="D2273" i="4"/>
  <c r="E2273" i="4"/>
  <c r="C2274" i="4"/>
  <c r="D2274" i="4"/>
  <c r="E2274" i="4"/>
  <c r="C2275" i="4"/>
  <c r="D2275" i="4"/>
  <c r="E2275" i="4"/>
  <c r="C2276" i="4"/>
  <c r="D2276" i="4"/>
  <c r="E2276" i="4"/>
  <c r="C2277" i="4"/>
  <c r="D2277" i="4"/>
  <c r="E2277" i="4"/>
  <c r="C2278" i="4"/>
  <c r="D2278" i="4"/>
  <c r="E2278" i="4"/>
  <c r="C2279" i="4"/>
  <c r="D2279" i="4"/>
  <c r="E2279" i="4"/>
  <c r="C2280" i="4"/>
  <c r="D2280" i="4"/>
  <c r="E2280" i="4"/>
  <c r="C2281" i="4"/>
  <c r="D2281" i="4"/>
  <c r="E2281" i="4"/>
  <c r="C2282" i="4"/>
  <c r="D2282" i="4"/>
  <c r="E2282" i="4"/>
  <c r="C2283" i="4"/>
  <c r="D2283" i="4"/>
  <c r="E2283" i="4"/>
  <c r="C2284" i="4"/>
  <c r="D2284" i="4"/>
  <c r="E2284" i="4"/>
  <c r="C2285" i="4"/>
  <c r="D2285" i="4"/>
  <c r="E2285" i="4"/>
  <c r="C2286" i="4"/>
  <c r="D2286" i="4"/>
  <c r="E2286" i="4"/>
  <c r="C2287" i="4"/>
  <c r="D2287" i="4"/>
  <c r="E2287" i="4"/>
  <c r="C2288" i="4"/>
  <c r="D2288" i="4"/>
  <c r="E2288" i="4"/>
  <c r="C2289" i="4"/>
  <c r="D2289" i="4"/>
  <c r="E2289" i="4"/>
  <c r="C2290" i="4"/>
  <c r="D2290" i="4"/>
  <c r="E2290" i="4"/>
  <c r="C2291" i="4"/>
  <c r="D2291" i="4"/>
  <c r="E2291" i="4"/>
  <c r="C2292" i="4"/>
  <c r="D2292" i="4"/>
  <c r="E2292" i="4"/>
  <c r="C2293" i="4"/>
  <c r="D2293" i="4"/>
  <c r="E2293" i="4"/>
  <c r="C2294" i="4"/>
  <c r="D2294" i="4"/>
  <c r="E2294" i="4"/>
  <c r="C2295" i="4"/>
  <c r="D2295" i="4"/>
  <c r="E2295" i="4"/>
  <c r="C2296" i="4"/>
  <c r="D2296" i="4"/>
  <c r="E2296" i="4"/>
  <c r="C2297" i="4"/>
  <c r="D2297" i="4"/>
  <c r="E2297" i="4"/>
  <c r="C2298" i="4"/>
  <c r="D2298" i="4"/>
  <c r="E2298" i="4"/>
  <c r="C2299" i="4"/>
  <c r="D2299" i="4"/>
  <c r="E2299" i="4"/>
  <c r="C2300" i="4"/>
  <c r="D2300" i="4"/>
  <c r="E2300" i="4"/>
  <c r="C2301" i="4"/>
  <c r="D2301" i="4"/>
  <c r="E2301" i="4"/>
  <c r="C2302" i="4"/>
  <c r="D2302" i="4"/>
  <c r="E2302" i="4"/>
  <c r="C2303" i="4"/>
  <c r="D2303" i="4"/>
  <c r="E2303" i="4"/>
  <c r="C2304" i="4"/>
  <c r="D2304" i="4"/>
  <c r="E2304" i="4"/>
  <c r="C2305" i="4"/>
  <c r="D2305" i="4"/>
  <c r="E2305" i="4"/>
  <c r="C2306" i="4"/>
  <c r="D2306" i="4"/>
  <c r="E2306" i="4"/>
  <c r="C2307" i="4"/>
  <c r="D2307" i="4"/>
  <c r="E2307" i="4"/>
  <c r="C2308" i="4"/>
  <c r="D2308" i="4"/>
  <c r="E2308" i="4"/>
  <c r="C2309" i="4"/>
  <c r="D2309" i="4"/>
  <c r="E2309" i="4"/>
  <c r="C2310" i="4"/>
  <c r="D2310" i="4"/>
  <c r="E2310" i="4"/>
  <c r="C2311" i="4"/>
  <c r="D2311" i="4"/>
  <c r="E2311" i="4"/>
  <c r="C2312" i="4"/>
  <c r="D2312" i="4"/>
  <c r="E2312" i="4"/>
  <c r="C2313" i="4"/>
  <c r="D2313" i="4"/>
  <c r="E2313" i="4"/>
  <c r="C2314" i="4"/>
  <c r="D2314" i="4"/>
  <c r="E2314" i="4"/>
  <c r="C2315" i="4"/>
  <c r="D2315" i="4"/>
  <c r="E2315" i="4"/>
  <c r="C2316" i="4"/>
  <c r="D2316" i="4"/>
  <c r="E2316" i="4"/>
  <c r="C2317" i="4"/>
  <c r="D2317" i="4"/>
  <c r="E2317" i="4"/>
  <c r="C2318" i="4"/>
  <c r="D2318" i="4"/>
  <c r="E2318" i="4"/>
  <c r="C2319" i="4"/>
  <c r="D2319" i="4"/>
  <c r="E2319" i="4"/>
  <c r="C2320" i="4"/>
  <c r="D2320" i="4"/>
  <c r="E2320" i="4"/>
  <c r="C2321" i="4"/>
  <c r="D2321" i="4"/>
  <c r="E2321" i="4"/>
  <c r="C2322" i="4"/>
  <c r="D2322" i="4"/>
  <c r="E2322" i="4"/>
  <c r="C2323" i="4"/>
  <c r="D2323" i="4"/>
  <c r="E2323" i="4"/>
  <c r="C2324" i="4"/>
  <c r="D2324" i="4"/>
  <c r="E2324" i="4"/>
  <c r="C2325" i="4"/>
  <c r="D2325" i="4"/>
  <c r="E2325" i="4"/>
  <c r="C2326" i="4"/>
  <c r="D2326" i="4"/>
  <c r="E2326" i="4"/>
  <c r="C2327" i="4"/>
  <c r="D2327" i="4"/>
  <c r="E2327" i="4"/>
  <c r="C2328" i="4"/>
  <c r="D2328" i="4"/>
  <c r="E2328" i="4"/>
  <c r="C2329" i="4"/>
  <c r="D2329" i="4"/>
  <c r="E2329" i="4"/>
  <c r="C2330" i="4"/>
  <c r="D2330" i="4"/>
  <c r="E2330" i="4"/>
  <c r="C2331" i="4"/>
  <c r="D2331" i="4"/>
  <c r="E2331" i="4"/>
  <c r="C2332" i="4"/>
  <c r="D2332" i="4"/>
  <c r="E2332" i="4"/>
  <c r="C2333" i="4"/>
  <c r="D2333" i="4"/>
  <c r="E2333" i="4"/>
  <c r="C2334" i="4"/>
  <c r="D2334" i="4"/>
  <c r="E2334" i="4"/>
  <c r="C2335" i="4"/>
  <c r="D2335" i="4"/>
  <c r="E2335" i="4"/>
  <c r="C2336" i="4"/>
  <c r="D2336" i="4"/>
  <c r="E2336" i="4"/>
  <c r="C2337" i="4"/>
  <c r="D2337" i="4"/>
  <c r="E2337" i="4"/>
  <c r="C2338" i="4"/>
  <c r="D2338" i="4"/>
  <c r="E2338" i="4"/>
  <c r="C2339" i="4"/>
  <c r="D2339" i="4"/>
  <c r="E2339" i="4"/>
  <c r="C2340" i="4"/>
  <c r="D2340" i="4"/>
  <c r="E2340" i="4"/>
  <c r="C2341" i="4"/>
  <c r="D2341" i="4"/>
  <c r="E2341" i="4"/>
  <c r="C2342" i="4"/>
  <c r="D2342" i="4"/>
  <c r="E2342" i="4"/>
  <c r="C2343" i="4"/>
  <c r="D2343" i="4"/>
  <c r="E2343" i="4"/>
  <c r="C2344" i="4"/>
  <c r="D2344" i="4"/>
  <c r="E2344" i="4"/>
  <c r="C2345" i="4"/>
  <c r="D2345" i="4"/>
  <c r="E2345" i="4"/>
  <c r="C2346" i="4"/>
  <c r="D2346" i="4"/>
  <c r="E2346" i="4"/>
  <c r="C2347" i="4"/>
  <c r="D2347" i="4"/>
  <c r="E2347" i="4"/>
  <c r="C2348" i="4"/>
  <c r="D2348" i="4"/>
  <c r="E2348" i="4"/>
  <c r="C2349" i="4"/>
  <c r="D2349" i="4"/>
  <c r="E2349" i="4"/>
  <c r="C2350" i="4"/>
  <c r="D2350" i="4"/>
  <c r="E2350" i="4"/>
  <c r="C2351" i="4"/>
  <c r="D2351" i="4"/>
  <c r="E2351" i="4"/>
  <c r="C2352" i="4"/>
  <c r="D2352" i="4"/>
  <c r="E2352" i="4"/>
  <c r="C2353" i="4"/>
  <c r="D2353" i="4"/>
  <c r="E2353" i="4"/>
  <c r="C2354" i="4"/>
  <c r="D2354" i="4"/>
  <c r="E2354" i="4"/>
  <c r="C2355" i="4"/>
  <c r="D2355" i="4"/>
  <c r="E2355" i="4"/>
  <c r="C2356" i="4"/>
  <c r="D2356" i="4"/>
  <c r="E2356" i="4"/>
  <c r="C2357" i="4"/>
  <c r="D2357" i="4"/>
  <c r="E2357" i="4"/>
  <c r="C2358" i="4"/>
  <c r="D2358" i="4"/>
  <c r="E2358" i="4"/>
  <c r="C2359" i="4"/>
  <c r="D2359" i="4"/>
  <c r="E2359" i="4"/>
  <c r="C2360" i="4"/>
  <c r="D2360" i="4"/>
  <c r="E2360" i="4"/>
  <c r="C2361" i="4"/>
  <c r="D2361" i="4"/>
  <c r="E2361" i="4"/>
  <c r="C2362" i="4"/>
  <c r="D2362" i="4"/>
  <c r="E2362" i="4"/>
  <c r="C2363" i="4"/>
  <c r="D2363" i="4"/>
  <c r="E2363" i="4"/>
  <c r="C2364" i="4"/>
  <c r="D2364" i="4"/>
  <c r="E2364" i="4"/>
  <c r="C2365" i="4"/>
  <c r="D2365" i="4"/>
  <c r="E2365" i="4"/>
  <c r="C2366" i="4"/>
  <c r="D2366" i="4"/>
  <c r="E2366" i="4"/>
  <c r="C2367" i="4"/>
  <c r="D2367" i="4"/>
  <c r="E2367" i="4"/>
  <c r="C2368" i="4"/>
  <c r="D2368" i="4"/>
  <c r="E2368" i="4"/>
  <c r="C2369" i="4"/>
  <c r="D2369" i="4"/>
  <c r="E2369" i="4"/>
  <c r="C2370" i="4"/>
  <c r="D2370" i="4"/>
  <c r="E2370" i="4"/>
  <c r="C2371" i="4"/>
  <c r="D2371" i="4"/>
  <c r="E2371" i="4"/>
  <c r="C2372" i="4"/>
  <c r="D2372" i="4"/>
  <c r="E2372" i="4"/>
  <c r="C2373" i="4"/>
  <c r="D2373" i="4"/>
  <c r="E2373" i="4"/>
  <c r="C2374" i="4"/>
  <c r="D2374" i="4"/>
  <c r="E2374" i="4"/>
  <c r="C2375" i="4"/>
  <c r="D2375" i="4"/>
  <c r="E2375" i="4"/>
  <c r="C2376" i="4"/>
  <c r="D2376" i="4"/>
  <c r="E2376" i="4"/>
  <c r="C2377" i="4"/>
  <c r="D2377" i="4"/>
  <c r="E2377" i="4"/>
  <c r="C2378" i="4"/>
  <c r="D2378" i="4"/>
  <c r="E2378" i="4"/>
  <c r="C2379" i="4"/>
  <c r="D2379" i="4"/>
  <c r="E2379" i="4"/>
  <c r="C2380" i="4"/>
  <c r="D2380" i="4"/>
  <c r="E2380" i="4"/>
  <c r="C2381" i="4"/>
  <c r="D2381" i="4"/>
  <c r="E2381" i="4"/>
  <c r="C2382" i="4"/>
  <c r="D2382" i="4"/>
  <c r="E2382" i="4"/>
  <c r="C2383" i="4"/>
  <c r="D2383" i="4"/>
  <c r="E2383" i="4"/>
  <c r="C2384" i="4"/>
  <c r="D2384" i="4"/>
  <c r="E2384" i="4"/>
  <c r="C2385" i="4"/>
  <c r="D2385" i="4"/>
  <c r="E2385" i="4"/>
  <c r="C2386" i="4"/>
  <c r="D2386" i="4"/>
  <c r="E2386" i="4"/>
  <c r="C2387" i="4"/>
  <c r="D2387" i="4"/>
  <c r="E2387" i="4"/>
  <c r="C2388" i="4"/>
  <c r="D2388" i="4"/>
  <c r="E2388" i="4"/>
  <c r="C2389" i="4"/>
  <c r="D2389" i="4"/>
  <c r="E2389" i="4"/>
  <c r="C2390" i="4"/>
  <c r="D2390" i="4"/>
  <c r="E2390" i="4"/>
  <c r="C2391" i="4"/>
  <c r="D2391" i="4"/>
  <c r="E2391" i="4"/>
  <c r="C2392" i="4"/>
  <c r="D2392" i="4"/>
  <c r="E2392" i="4"/>
  <c r="C2393" i="4"/>
  <c r="D2393" i="4"/>
  <c r="E2393" i="4"/>
  <c r="C2394" i="4"/>
  <c r="D2394" i="4"/>
  <c r="E2394" i="4"/>
  <c r="C2395" i="4"/>
  <c r="D2395" i="4"/>
  <c r="E2395" i="4"/>
  <c r="C2396" i="4"/>
  <c r="D2396" i="4"/>
  <c r="E2396" i="4"/>
  <c r="C2397" i="4"/>
  <c r="D2397" i="4"/>
  <c r="E2397" i="4"/>
  <c r="C2398" i="4"/>
  <c r="D2398" i="4"/>
  <c r="E2398" i="4"/>
  <c r="C2399" i="4"/>
  <c r="D2399" i="4"/>
  <c r="E2399" i="4"/>
  <c r="C2400" i="4"/>
  <c r="D2400" i="4"/>
  <c r="E2400" i="4"/>
  <c r="C2401" i="4"/>
  <c r="D2401" i="4"/>
  <c r="E2401" i="4"/>
  <c r="C2402" i="4"/>
  <c r="D2402" i="4"/>
  <c r="E2402" i="4"/>
  <c r="C2403" i="4"/>
  <c r="D2403" i="4"/>
  <c r="E2403" i="4"/>
  <c r="C2404" i="4"/>
  <c r="D2404" i="4"/>
  <c r="E2404" i="4"/>
  <c r="C2405" i="4"/>
  <c r="D2405" i="4"/>
  <c r="E2405" i="4"/>
  <c r="C2406" i="4"/>
  <c r="D2406" i="4"/>
  <c r="E2406" i="4"/>
  <c r="C2407" i="4"/>
  <c r="D2407" i="4"/>
  <c r="E2407" i="4"/>
  <c r="C2408" i="4"/>
  <c r="D2408" i="4"/>
  <c r="E2408" i="4"/>
  <c r="C2409" i="4"/>
  <c r="D2409" i="4"/>
  <c r="E2409" i="4"/>
  <c r="C2410" i="4"/>
  <c r="D2410" i="4"/>
  <c r="E2410" i="4"/>
  <c r="C2411" i="4"/>
  <c r="D2411" i="4"/>
  <c r="E2411" i="4"/>
  <c r="C2412" i="4"/>
  <c r="D2412" i="4"/>
  <c r="E2412" i="4"/>
  <c r="C2413" i="4"/>
  <c r="D2413" i="4"/>
  <c r="E2413" i="4"/>
  <c r="C2414" i="4"/>
  <c r="D2414" i="4"/>
  <c r="E2414" i="4"/>
  <c r="C2415" i="4"/>
  <c r="D2415" i="4"/>
  <c r="E2415" i="4"/>
  <c r="C2416" i="4"/>
  <c r="D2416" i="4"/>
  <c r="E2416" i="4"/>
  <c r="C2417" i="4"/>
  <c r="D2417" i="4"/>
  <c r="E2417" i="4"/>
  <c r="C2418" i="4"/>
  <c r="D2418" i="4"/>
  <c r="E2418" i="4"/>
  <c r="C2419" i="4"/>
  <c r="D2419" i="4"/>
  <c r="E2419" i="4"/>
  <c r="C2420" i="4"/>
  <c r="D2420" i="4"/>
  <c r="E2420" i="4"/>
  <c r="C2421" i="4"/>
  <c r="D2421" i="4"/>
  <c r="E2421" i="4"/>
  <c r="C2422" i="4"/>
  <c r="D2422" i="4"/>
  <c r="E2422" i="4"/>
  <c r="C2423" i="4"/>
  <c r="D2423" i="4"/>
  <c r="E2423" i="4"/>
  <c r="C2424" i="4"/>
  <c r="D2424" i="4"/>
  <c r="E2424" i="4"/>
  <c r="C2425" i="4"/>
  <c r="D2425" i="4"/>
  <c r="E2425" i="4"/>
  <c r="C2426" i="4"/>
  <c r="D2426" i="4"/>
  <c r="E2426" i="4"/>
  <c r="C2427" i="4"/>
  <c r="D2427" i="4"/>
  <c r="E2427" i="4"/>
  <c r="C2428" i="4"/>
  <c r="D2428" i="4"/>
  <c r="E2428" i="4"/>
  <c r="C2429" i="4"/>
  <c r="D2429" i="4"/>
  <c r="E2429" i="4"/>
  <c r="C2430" i="4"/>
  <c r="D2430" i="4"/>
  <c r="E2430" i="4"/>
  <c r="C2431" i="4"/>
  <c r="D2431" i="4"/>
  <c r="E2431" i="4"/>
  <c r="C2432" i="4"/>
  <c r="D2432" i="4"/>
  <c r="E2432" i="4"/>
  <c r="C2433" i="4"/>
  <c r="D2433" i="4"/>
  <c r="E2433" i="4"/>
  <c r="C2434" i="4"/>
  <c r="D2434" i="4"/>
  <c r="E2434" i="4"/>
  <c r="C2435" i="4"/>
  <c r="D2435" i="4"/>
  <c r="E2435" i="4"/>
  <c r="C2436" i="4"/>
  <c r="D2436" i="4"/>
  <c r="E2436" i="4"/>
  <c r="C2437" i="4"/>
  <c r="D2437" i="4"/>
  <c r="E2437" i="4"/>
  <c r="C2438" i="4"/>
  <c r="D2438" i="4"/>
  <c r="E2438" i="4"/>
  <c r="C2439" i="4"/>
  <c r="D2439" i="4"/>
  <c r="E2439" i="4"/>
  <c r="C2440" i="4"/>
  <c r="D2440" i="4"/>
  <c r="E2440" i="4"/>
  <c r="C2441" i="4"/>
  <c r="D2441" i="4"/>
  <c r="E2441" i="4"/>
  <c r="C2442" i="4"/>
  <c r="D2442" i="4"/>
  <c r="E2442" i="4"/>
  <c r="C2443" i="4"/>
  <c r="D2443" i="4"/>
  <c r="E2443" i="4"/>
  <c r="C2444" i="4"/>
  <c r="D2444" i="4"/>
  <c r="E2444" i="4"/>
  <c r="C2445" i="4"/>
  <c r="D2445" i="4"/>
  <c r="E2445" i="4"/>
  <c r="C2446" i="4"/>
  <c r="D2446" i="4"/>
  <c r="E2446" i="4"/>
  <c r="C2447" i="4"/>
  <c r="D2447" i="4"/>
  <c r="E2447" i="4"/>
  <c r="C2448" i="4"/>
  <c r="D2448" i="4"/>
  <c r="E2448" i="4"/>
  <c r="C2449" i="4"/>
  <c r="D2449" i="4"/>
  <c r="E2449" i="4"/>
  <c r="C2450" i="4"/>
  <c r="D2450" i="4"/>
  <c r="E2450" i="4"/>
  <c r="C2451" i="4"/>
  <c r="D2451" i="4"/>
  <c r="E2451" i="4"/>
  <c r="C2452" i="4"/>
  <c r="D2452" i="4"/>
  <c r="E2452" i="4"/>
  <c r="C2453" i="4"/>
  <c r="D2453" i="4"/>
  <c r="E2453" i="4"/>
  <c r="C2454" i="4"/>
  <c r="D2454" i="4"/>
  <c r="E2454" i="4"/>
  <c r="C2455" i="4"/>
  <c r="D2455" i="4"/>
  <c r="E2455" i="4"/>
  <c r="C2456" i="4"/>
  <c r="D2456" i="4"/>
  <c r="E2456" i="4"/>
  <c r="C2457" i="4"/>
  <c r="D2457" i="4"/>
  <c r="E2457" i="4"/>
  <c r="C2458" i="4"/>
  <c r="D2458" i="4"/>
  <c r="E2458" i="4"/>
  <c r="C2459" i="4"/>
  <c r="D2459" i="4"/>
  <c r="E2459" i="4"/>
  <c r="C2460" i="4"/>
  <c r="D2460" i="4"/>
  <c r="E2460" i="4"/>
  <c r="C2461" i="4"/>
  <c r="D2461" i="4"/>
  <c r="E2461" i="4"/>
  <c r="C2462" i="4"/>
  <c r="D2462" i="4"/>
  <c r="E2462" i="4"/>
  <c r="C2463" i="4"/>
  <c r="D2463" i="4"/>
  <c r="E2463" i="4"/>
  <c r="C2464" i="4"/>
  <c r="D2464" i="4"/>
  <c r="E2464" i="4"/>
  <c r="C2465" i="4"/>
  <c r="D2465" i="4"/>
  <c r="E2465" i="4"/>
  <c r="C2466" i="4"/>
  <c r="D2466" i="4"/>
  <c r="E2466" i="4"/>
  <c r="C2467" i="4"/>
  <c r="D2467" i="4"/>
  <c r="E2467" i="4"/>
  <c r="C2468" i="4"/>
  <c r="D2468" i="4"/>
  <c r="E2468" i="4"/>
  <c r="C2469" i="4"/>
  <c r="D2469" i="4"/>
  <c r="E2469" i="4"/>
  <c r="C2470" i="4"/>
  <c r="D2470" i="4"/>
  <c r="E2470" i="4"/>
  <c r="C2471" i="4"/>
  <c r="D2471" i="4"/>
  <c r="E2471" i="4"/>
  <c r="C2472" i="4"/>
  <c r="D2472" i="4"/>
  <c r="E2472" i="4"/>
  <c r="C2473" i="4"/>
  <c r="D2473" i="4"/>
  <c r="E2473" i="4"/>
  <c r="C2474" i="4"/>
  <c r="D2474" i="4"/>
  <c r="E2474" i="4"/>
  <c r="C2475" i="4"/>
  <c r="D2475" i="4"/>
  <c r="E2475" i="4"/>
  <c r="C2476" i="4"/>
  <c r="D2476" i="4"/>
  <c r="E2476" i="4"/>
  <c r="C2477" i="4"/>
  <c r="D2477" i="4"/>
  <c r="E2477" i="4"/>
  <c r="C2478" i="4"/>
  <c r="D2478" i="4"/>
  <c r="E2478" i="4"/>
  <c r="C2479" i="4"/>
  <c r="D2479" i="4"/>
  <c r="E2479" i="4"/>
  <c r="C2480" i="4"/>
  <c r="D2480" i="4"/>
  <c r="E2480" i="4"/>
  <c r="C2481" i="4"/>
  <c r="D2481" i="4"/>
  <c r="E2481" i="4"/>
  <c r="C2482" i="4"/>
  <c r="D2482" i="4"/>
  <c r="E2482" i="4"/>
  <c r="C2483" i="4"/>
  <c r="D2483" i="4"/>
  <c r="E2483" i="4"/>
  <c r="C2484" i="4"/>
  <c r="D2484" i="4"/>
  <c r="E2484" i="4"/>
  <c r="C2485" i="4"/>
  <c r="D2485" i="4"/>
  <c r="E2485" i="4"/>
  <c r="C2486" i="4"/>
  <c r="D2486" i="4"/>
  <c r="E2486" i="4"/>
  <c r="C2487" i="4"/>
  <c r="D2487" i="4"/>
  <c r="E2487" i="4"/>
  <c r="C2488" i="4"/>
  <c r="D2488" i="4"/>
  <c r="E2488" i="4"/>
  <c r="C2489" i="4"/>
  <c r="D2489" i="4"/>
  <c r="E2489" i="4"/>
  <c r="C2490" i="4"/>
  <c r="D2490" i="4"/>
  <c r="E2490" i="4"/>
  <c r="C2491" i="4"/>
  <c r="D2491" i="4"/>
  <c r="E2491" i="4"/>
  <c r="C2492" i="4"/>
  <c r="D2492" i="4"/>
  <c r="E2492" i="4"/>
  <c r="C2493" i="4"/>
  <c r="D2493" i="4"/>
  <c r="E2493" i="4"/>
  <c r="C2494" i="4"/>
  <c r="D2494" i="4"/>
  <c r="E2494" i="4"/>
  <c r="C2495" i="4"/>
  <c r="D2495" i="4"/>
  <c r="E2495" i="4"/>
  <c r="C2496" i="4"/>
  <c r="D2496" i="4"/>
  <c r="E2496" i="4"/>
  <c r="C2497" i="4"/>
  <c r="D2497" i="4"/>
  <c r="E2497" i="4"/>
  <c r="C2498" i="4"/>
  <c r="D2498" i="4"/>
  <c r="E2498" i="4"/>
  <c r="C2499" i="4"/>
  <c r="D2499" i="4"/>
  <c r="E2499" i="4"/>
  <c r="C2500" i="4"/>
  <c r="D2500" i="4"/>
  <c r="E2500" i="4"/>
  <c r="C2501" i="4"/>
  <c r="D2501" i="4"/>
  <c r="E2501" i="4"/>
  <c r="C2502" i="4"/>
  <c r="D2502" i="4"/>
  <c r="E2502" i="4"/>
  <c r="C2503" i="4"/>
  <c r="D2503" i="4"/>
  <c r="E2503" i="4"/>
  <c r="C2504" i="4"/>
  <c r="D2504" i="4"/>
  <c r="E2504" i="4"/>
  <c r="C2505" i="4"/>
  <c r="D2505" i="4"/>
  <c r="E2505" i="4"/>
  <c r="C2506" i="4"/>
  <c r="D2506" i="4"/>
  <c r="E2506" i="4"/>
  <c r="C2507" i="4"/>
  <c r="D2507" i="4"/>
  <c r="E2507" i="4"/>
  <c r="C2508" i="4"/>
  <c r="D2508" i="4"/>
  <c r="E2508" i="4"/>
  <c r="C2509" i="4"/>
  <c r="D2509" i="4"/>
  <c r="E2509" i="4"/>
  <c r="C2510" i="4"/>
  <c r="D2510" i="4"/>
  <c r="E2510" i="4"/>
  <c r="C2511" i="4"/>
  <c r="D2511" i="4"/>
  <c r="E2511" i="4"/>
  <c r="C2512" i="4"/>
  <c r="D2512" i="4"/>
  <c r="E2512" i="4"/>
  <c r="C2513" i="4"/>
  <c r="D2513" i="4"/>
  <c r="E2513" i="4"/>
  <c r="C2514" i="4"/>
  <c r="D2514" i="4"/>
  <c r="E2514" i="4"/>
  <c r="C2515" i="4"/>
  <c r="D2515" i="4"/>
  <c r="E2515" i="4"/>
  <c r="C2516" i="4"/>
  <c r="D2516" i="4"/>
  <c r="E2516" i="4"/>
  <c r="C2517" i="4"/>
  <c r="D2517" i="4"/>
  <c r="E2517" i="4"/>
  <c r="C2518" i="4"/>
  <c r="D2518" i="4"/>
  <c r="E2518" i="4"/>
  <c r="C2519" i="4"/>
  <c r="D2519" i="4"/>
  <c r="E2519" i="4"/>
  <c r="C2520" i="4"/>
  <c r="D2520" i="4"/>
  <c r="E2520" i="4"/>
  <c r="C2521" i="4"/>
  <c r="D2521" i="4"/>
  <c r="E2521" i="4"/>
  <c r="C2522" i="4"/>
  <c r="D2522" i="4"/>
  <c r="E2522" i="4"/>
  <c r="C2523" i="4"/>
  <c r="D2523" i="4"/>
  <c r="E2523" i="4"/>
  <c r="C2524" i="4"/>
  <c r="D2524" i="4"/>
  <c r="E2524" i="4"/>
  <c r="C2525" i="4"/>
  <c r="D2525" i="4"/>
  <c r="E2525" i="4"/>
  <c r="C2526" i="4"/>
  <c r="D2526" i="4"/>
  <c r="E2526" i="4"/>
  <c r="C2527" i="4"/>
  <c r="D2527" i="4"/>
  <c r="E2527" i="4"/>
  <c r="C2528" i="4"/>
  <c r="D2528" i="4"/>
  <c r="E2528" i="4"/>
  <c r="C2529" i="4"/>
  <c r="D2529" i="4"/>
  <c r="E2529" i="4"/>
  <c r="C2530" i="4"/>
  <c r="D2530" i="4"/>
  <c r="E2530" i="4"/>
  <c r="C2531" i="4"/>
  <c r="D2531" i="4"/>
  <c r="E2531" i="4"/>
  <c r="C2532" i="4"/>
  <c r="D2532" i="4"/>
  <c r="E2532" i="4"/>
  <c r="C2533" i="4"/>
  <c r="D2533" i="4"/>
  <c r="E2533" i="4"/>
  <c r="C2534" i="4"/>
  <c r="D2534" i="4"/>
  <c r="E2534" i="4"/>
  <c r="C2535" i="4"/>
  <c r="D2535" i="4"/>
  <c r="E2535" i="4"/>
  <c r="C2536" i="4"/>
  <c r="D2536" i="4"/>
  <c r="E2536" i="4"/>
  <c r="C2537" i="4"/>
  <c r="D2537" i="4"/>
  <c r="E2537" i="4"/>
  <c r="C2538" i="4"/>
  <c r="D2538" i="4"/>
  <c r="E2538" i="4"/>
  <c r="C2539" i="4"/>
  <c r="D2539" i="4"/>
  <c r="E2539" i="4"/>
  <c r="C2540" i="4"/>
  <c r="D2540" i="4"/>
  <c r="E2540" i="4"/>
  <c r="C2541" i="4"/>
  <c r="D2541" i="4"/>
  <c r="E2541" i="4"/>
  <c r="C2542" i="4"/>
  <c r="D2542" i="4"/>
  <c r="E2542" i="4"/>
  <c r="C2543" i="4"/>
  <c r="D2543" i="4"/>
  <c r="E2543" i="4"/>
  <c r="C2544" i="4"/>
  <c r="D2544" i="4"/>
  <c r="E2544" i="4"/>
  <c r="C2545" i="4"/>
  <c r="D2545" i="4"/>
  <c r="E2545" i="4"/>
  <c r="C2546" i="4"/>
  <c r="D2546" i="4"/>
  <c r="E2546" i="4"/>
  <c r="C2547" i="4"/>
  <c r="D2547" i="4"/>
  <c r="E2547" i="4"/>
  <c r="C2548" i="4"/>
  <c r="D2548" i="4"/>
  <c r="E2548" i="4"/>
  <c r="C2549" i="4"/>
  <c r="D2549" i="4"/>
  <c r="E2549" i="4"/>
  <c r="C2550" i="4"/>
  <c r="D2550" i="4"/>
  <c r="E2550" i="4"/>
  <c r="C2551" i="4"/>
  <c r="D2551" i="4"/>
  <c r="E2551" i="4"/>
  <c r="C2552" i="4"/>
  <c r="D2552" i="4"/>
  <c r="E2552" i="4"/>
  <c r="C2553" i="4"/>
  <c r="D2553" i="4"/>
  <c r="E2553" i="4"/>
  <c r="C2554" i="4"/>
  <c r="D2554" i="4"/>
  <c r="E2554" i="4"/>
  <c r="C2555" i="4"/>
  <c r="D2555" i="4"/>
  <c r="E2555" i="4"/>
  <c r="C2556" i="4"/>
  <c r="D2556" i="4"/>
  <c r="E2556" i="4"/>
  <c r="C2557" i="4"/>
  <c r="D2557" i="4"/>
  <c r="E2557" i="4"/>
  <c r="C2558" i="4"/>
  <c r="D2558" i="4"/>
  <c r="E2558" i="4"/>
  <c r="C2559" i="4"/>
  <c r="D2559" i="4"/>
  <c r="E2559" i="4"/>
  <c r="C2560" i="4"/>
  <c r="D2560" i="4"/>
  <c r="E2560" i="4"/>
  <c r="C2561" i="4"/>
  <c r="D2561" i="4"/>
  <c r="E2561" i="4"/>
  <c r="C2562" i="4"/>
  <c r="D2562" i="4"/>
  <c r="E2562" i="4"/>
  <c r="C2563" i="4"/>
  <c r="D2563" i="4"/>
  <c r="E2563" i="4"/>
  <c r="C2564" i="4"/>
  <c r="D2564" i="4"/>
  <c r="E2564" i="4"/>
  <c r="C2565" i="4"/>
  <c r="D2565" i="4"/>
  <c r="E2565" i="4"/>
  <c r="C2566" i="4"/>
  <c r="D2566" i="4"/>
  <c r="E2566" i="4"/>
  <c r="C2567" i="4"/>
  <c r="D2567" i="4"/>
  <c r="E2567" i="4"/>
  <c r="C2568" i="4"/>
  <c r="D2568" i="4"/>
  <c r="E2568" i="4"/>
  <c r="C2569" i="4"/>
  <c r="D2569" i="4"/>
  <c r="E2569" i="4"/>
  <c r="C2570" i="4"/>
  <c r="D2570" i="4"/>
  <c r="E2570" i="4"/>
  <c r="C2571" i="4"/>
  <c r="D2571" i="4"/>
  <c r="E2571" i="4"/>
  <c r="C2572" i="4"/>
  <c r="D2572" i="4"/>
  <c r="E2572" i="4"/>
  <c r="C2573" i="4"/>
  <c r="D2573" i="4"/>
  <c r="E2573" i="4"/>
  <c r="C2574" i="4"/>
  <c r="D2574" i="4"/>
  <c r="E2574" i="4"/>
  <c r="C2575" i="4"/>
  <c r="D2575" i="4"/>
  <c r="E2575" i="4"/>
  <c r="C2576" i="4"/>
  <c r="D2576" i="4"/>
  <c r="E2576" i="4"/>
  <c r="C2577" i="4"/>
  <c r="D2577" i="4"/>
  <c r="E2577" i="4"/>
  <c r="C2578" i="4"/>
  <c r="D2578" i="4"/>
  <c r="E2578" i="4"/>
  <c r="C2579" i="4"/>
  <c r="D2579" i="4"/>
  <c r="E2579" i="4"/>
  <c r="C2580" i="4"/>
  <c r="D2580" i="4"/>
  <c r="E2580" i="4"/>
  <c r="C2581" i="4"/>
  <c r="D2581" i="4"/>
  <c r="E2581" i="4"/>
  <c r="C2582" i="4"/>
  <c r="D2582" i="4"/>
  <c r="E2582" i="4"/>
  <c r="C2583" i="4"/>
  <c r="D2583" i="4"/>
  <c r="E2583" i="4"/>
  <c r="C2584" i="4"/>
  <c r="D2584" i="4"/>
  <c r="E2584" i="4"/>
  <c r="C2585" i="4"/>
  <c r="D2585" i="4"/>
  <c r="E2585" i="4"/>
  <c r="C2586" i="4"/>
  <c r="D2586" i="4"/>
  <c r="E2586" i="4"/>
  <c r="C2587" i="4"/>
  <c r="D2587" i="4"/>
  <c r="E2587" i="4"/>
  <c r="C2588" i="4"/>
  <c r="D2588" i="4"/>
  <c r="E2588" i="4"/>
  <c r="C2589" i="4"/>
  <c r="D2589" i="4"/>
  <c r="E2589" i="4"/>
  <c r="C2590" i="4"/>
  <c r="D2590" i="4"/>
  <c r="E2590" i="4"/>
  <c r="C2591" i="4"/>
  <c r="D2591" i="4"/>
  <c r="E2591" i="4"/>
  <c r="C2592" i="4"/>
  <c r="D2592" i="4"/>
  <c r="E2592" i="4"/>
  <c r="C2593" i="4"/>
  <c r="D2593" i="4"/>
  <c r="E2593" i="4"/>
  <c r="C2594" i="4"/>
  <c r="D2594" i="4"/>
  <c r="E2594" i="4"/>
  <c r="C2595" i="4"/>
  <c r="D2595" i="4"/>
  <c r="E2595" i="4"/>
  <c r="C2596" i="4"/>
  <c r="D2596" i="4"/>
  <c r="E2596" i="4"/>
  <c r="C2597" i="4"/>
  <c r="D2597" i="4"/>
  <c r="E2597" i="4"/>
  <c r="C2598" i="4"/>
  <c r="D2598" i="4"/>
  <c r="E2598" i="4"/>
  <c r="C2599" i="4"/>
  <c r="D2599" i="4"/>
  <c r="E2599" i="4"/>
  <c r="C2600" i="4"/>
  <c r="D2600" i="4"/>
  <c r="E2600" i="4"/>
  <c r="C2601" i="4"/>
  <c r="D2601" i="4"/>
  <c r="E2601" i="4"/>
  <c r="C2602" i="4"/>
  <c r="D2602" i="4"/>
  <c r="E2602" i="4"/>
  <c r="C2603" i="4"/>
  <c r="D2603" i="4"/>
  <c r="E2603" i="4"/>
  <c r="C2604" i="4"/>
  <c r="D2604" i="4"/>
  <c r="E2604" i="4"/>
  <c r="C2605" i="4"/>
  <c r="D2605" i="4"/>
  <c r="E2605" i="4"/>
  <c r="C2606" i="4"/>
  <c r="D2606" i="4"/>
  <c r="E2606" i="4"/>
  <c r="C2607" i="4"/>
  <c r="D2607" i="4"/>
  <c r="E2607" i="4"/>
  <c r="C2608" i="4"/>
  <c r="D2608" i="4"/>
  <c r="E2608" i="4"/>
  <c r="C2609" i="4"/>
  <c r="D2609" i="4"/>
  <c r="E2609" i="4"/>
  <c r="C2610" i="4"/>
  <c r="D2610" i="4"/>
  <c r="E2610" i="4"/>
  <c r="C2611" i="4"/>
  <c r="D2611" i="4"/>
  <c r="E2611" i="4"/>
  <c r="C2612" i="4"/>
  <c r="D2612" i="4"/>
  <c r="E2612" i="4"/>
  <c r="C2613" i="4"/>
  <c r="D2613" i="4"/>
  <c r="E2613" i="4"/>
  <c r="C2614" i="4"/>
  <c r="D2614" i="4"/>
  <c r="E2614" i="4"/>
  <c r="C2615" i="4"/>
  <c r="D2615" i="4"/>
  <c r="E2615" i="4"/>
  <c r="C2616" i="4"/>
  <c r="D2616" i="4"/>
  <c r="E2616" i="4"/>
  <c r="C2617" i="4"/>
  <c r="D2617" i="4"/>
  <c r="E2617" i="4"/>
  <c r="C2618" i="4"/>
  <c r="D2618" i="4"/>
  <c r="E2618" i="4"/>
  <c r="C2619" i="4"/>
  <c r="D2619" i="4"/>
  <c r="E2619" i="4"/>
  <c r="C2620" i="4"/>
  <c r="D2620" i="4"/>
  <c r="E2620" i="4"/>
  <c r="C2621" i="4"/>
  <c r="D2621" i="4"/>
  <c r="E2621" i="4"/>
  <c r="C2622" i="4"/>
  <c r="D2622" i="4"/>
  <c r="E2622" i="4"/>
  <c r="C2623" i="4"/>
  <c r="D2623" i="4"/>
  <c r="E2623" i="4"/>
  <c r="C2624" i="4"/>
  <c r="D2624" i="4"/>
  <c r="E2624" i="4"/>
  <c r="C2625" i="4"/>
  <c r="D2625" i="4"/>
  <c r="E2625" i="4"/>
  <c r="C2626" i="4"/>
  <c r="D2626" i="4"/>
  <c r="E2626" i="4"/>
  <c r="C2627" i="4"/>
  <c r="D2627" i="4"/>
  <c r="E2627" i="4"/>
  <c r="C2628" i="4"/>
  <c r="D2628" i="4"/>
  <c r="E2628" i="4"/>
  <c r="C2629" i="4"/>
  <c r="D2629" i="4"/>
  <c r="E2629" i="4"/>
  <c r="C2630" i="4"/>
  <c r="D2630" i="4"/>
  <c r="E2630" i="4"/>
  <c r="C2631" i="4"/>
  <c r="D2631" i="4"/>
  <c r="E2631" i="4"/>
  <c r="C2632" i="4"/>
  <c r="D2632" i="4"/>
  <c r="E2632" i="4"/>
  <c r="C2633" i="4"/>
  <c r="D2633" i="4"/>
  <c r="E2633" i="4"/>
  <c r="C2634" i="4"/>
  <c r="D2634" i="4"/>
  <c r="E2634" i="4"/>
  <c r="C2635" i="4"/>
  <c r="D2635" i="4"/>
  <c r="E2635" i="4"/>
  <c r="C2636" i="4"/>
  <c r="D2636" i="4"/>
  <c r="E2636" i="4"/>
  <c r="C2637" i="4"/>
  <c r="D2637" i="4"/>
  <c r="E2637" i="4"/>
  <c r="C2638" i="4"/>
  <c r="D2638" i="4"/>
  <c r="E2638" i="4"/>
  <c r="C2639" i="4"/>
  <c r="D2639" i="4"/>
  <c r="E2639" i="4"/>
  <c r="C2640" i="4"/>
  <c r="D2640" i="4"/>
  <c r="E2640" i="4"/>
  <c r="C2641" i="4"/>
  <c r="D2641" i="4"/>
  <c r="E2641" i="4"/>
  <c r="C2642" i="4"/>
  <c r="D2642" i="4"/>
  <c r="E2642" i="4"/>
  <c r="C2643" i="4"/>
  <c r="D2643" i="4"/>
  <c r="E2643" i="4"/>
  <c r="C2644" i="4"/>
  <c r="D2644" i="4"/>
  <c r="E2644" i="4"/>
  <c r="C2645" i="4"/>
  <c r="D2645" i="4"/>
  <c r="E2645" i="4"/>
  <c r="C2646" i="4"/>
  <c r="D2646" i="4"/>
  <c r="E2646" i="4"/>
  <c r="C2647" i="4"/>
  <c r="D2647" i="4"/>
  <c r="E2647" i="4"/>
  <c r="C2648" i="4"/>
  <c r="D2648" i="4"/>
  <c r="E2648" i="4"/>
  <c r="C2649" i="4"/>
  <c r="D2649" i="4"/>
  <c r="E2649" i="4"/>
  <c r="C2650" i="4"/>
  <c r="D2650" i="4"/>
  <c r="E2650" i="4"/>
  <c r="C2651" i="4"/>
  <c r="D2651" i="4"/>
  <c r="E2651" i="4"/>
  <c r="C2652" i="4"/>
  <c r="D2652" i="4"/>
  <c r="E2652" i="4"/>
  <c r="C2653" i="4"/>
  <c r="D2653" i="4"/>
  <c r="E2653" i="4"/>
  <c r="C2654" i="4"/>
  <c r="D2654" i="4"/>
  <c r="E2654" i="4"/>
  <c r="C2655" i="4"/>
  <c r="D2655" i="4"/>
  <c r="E2655" i="4"/>
  <c r="C2656" i="4"/>
  <c r="D2656" i="4"/>
  <c r="E2656" i="4"/>
  <c r="C2657" i="4"/>
  <c r="D2657" i="4"/>
  <c r="E2657" i="4"/>
  <c r="C2658" i="4"/>
  <c r="D2658" i="4"/>
  <c r="E2658" i="4"/>
  <c r="C2659" i="4"/>
  <c r="D2659" i="4"/>
  <c r="E2659" i="4"/>
  <c r="C2660" i="4"/>
  <c r="D2660" i="4"/>
  <c r="E2660" i="4"/>
  <c r="C2661" i="4"/>
  <c r="D2661" i="4"/>
  <c r="E2661" i="4"/>
  <c r="C2662" i="4"/>
  <c r="D2662" i="4"/>
  <c r="E2662" i="4"/>
  <c r="C2663" i="4"/>
  <c r="D2663" i="4"/>
  <c r="E2663" i="4"/>
  <c r="C2664" i="4"/>
  <c r="D2664" i="4"/>
  <c r="E2664" i="4"/>
  <c r="C2665" i="4"/>
  <c r="D2665" i="4"/>
  <c r="E2665" i="4"/>
  <c r="C2666" i="4"/>
  <c r="D2666" i="4"/>
  <c r="E2666" i="4"/>
  <c r="C2667" i="4"/>
  <c r="D2667" i="4"/>
  <c r="E2667" i="4"/>
  <c r="C2668" i="4"/>
  <c r="D2668" i="4"/>
  <c r="E2668" i="4"/>
  <c r="C2669" i="4"/>
  <c r="D2669" i="4"/>
  <c r="E2669" i="4"/>
  <c r="C2670" i="4"/>
  <c r="D2670" i="4"/>
  <c r="E2670" i="4"/>
  <c r="C2671" i="4"/>
  <c r="D2671" i="4"/>
  <c r="E2671" i="4"/>
  <c r="C2672" i="4"/>
  <c r="D2672" i="4"/>
  <c r="E2672" i="4"/>
  <c r="C2673" i="4"/>
  <c r="D2673" i="4"/>
  <c r="E2673" i="4"/>
  <c r="C2674" i="4"/>
  <c r="D2674" i="4"/>
  <c r="E2674" i="4"/>
  <c r="C2675" i="4"/>
  <c r="D2675" i="4"/>
  <c r="E2675" i="4"/>
  <c r="C2676" i="4"/>
  <c r="D2676" i="4"/>
  <c r="E2676" i="4"/>
  <c r="C2677" i="4"/>
  <c r="D2677" i="4"/>
  <c r="E2677" i="4"/>
  <c r="C2678" i="4"/>
  <c r="D2678" i="4"/>
  <c r="E2678" i="4"/>
  <c r="C2679" i="4"/>
  <c r="D2679" i="4"/>
  <c r="E2679" i="4"/>
  <c r="C2680" i="4"/>
  <c r="D2680" i="4"/>
  <c r="E2680" i="4"/>
  <c r="C2681" i="4"/>
  <c r="D2681" i="4"/>
  <c r="E2681" i="4"/>
  <c r="C2682" i="4"/>
  <c r="D2682" i="4"/>
  <c r="E2682" i="4"/>
  <c r="C2683" i="4"/>
  <c r="D2683" i="4"/>
  <c r="E2683" i="4"/>
  <c r="C2684" i="4"/>
  <c r="D2684" i="4"/>
  <c r="E2684" i="4"/>
  <c r="C2685" i="4"/>
  <c r="D2685" i="4"/>
  <c r="E2685" i="4"/>
  <c r="C2686" i="4"/>
  <c r="D2686" i="4"/>
  <c r="E2686" i="4"/>
  <c r="C2687" i="4"/>
  <c r="D2687" i="4"/>
  <c r="E2687" i="4"/>
  <c r="C2688" i="4"/>
  <c r="D2688" i="4"/>
  <c r="E2688" i="4"/>
  <c r="C2689" i="4"/>
  <c r="D2689" i="4"/>
  <c r="E2689" i="4"/>
  <c r="C2690" i="4"/>
  <c r="D2690" i="4"/>
  <c r="E2690" i="4"/>
  <c r="C2691" i="4"/>
  <c r="D2691" i="4"/>
  <c r="E2691" i="4"/>
  <c r="C2692" i="4"/>
  <c r="D2692" i="4"/>
  <c r="E2692" i="4"/>
  <c r="C2693" i="4"/>
  <c r="D2693" i="4"/>
  <c r="E2693" i="4"/>
  <c r="C2694" i="4"/>
  <c r="D2694" i="4"/>
  <c r="E2694" i="4"/>
  <c r="C2695" i="4"/>
  <c r="D2695" i="4"/>
  <c r="E2695" i="4"/>
  <c r="C2696" i="4"/>
  <c r="D2696" i="4"/>
  <c r="E2696" i="4"/>
  <c r="C2697" i="4"/>
  <c r="D2697" i="4"/>
  <c r="E2697" i="4"/>
  <c r="C2698" i="4"/>
  <c r="D2698" i="4"/>
  <c r="E2698" i="4"/>
  <c r="C2699" i="4"/>
  <c r="D2699" i="4"/>
  <c r="E2699" i="4"/>
  <c r="C2700" i="4"/>
  <c r="D2700" i="4"/>
  <c r="E2700" i="4"/>
  <c r="C2701" i="4"/>
  <c r="D2701" i="4"/>
  <c r="E2701" i="4"/>
  <c r="C2702" i="4"/>
  <c r="D2702" i="4"/>
  <c r="E2702" i="4"/>
  <c r="C2703" i="4"/>
  <c r="D2703" i="4"/>
  <c r="E2703" i="4"/>
  <c r="C2704" i="4"/>
  <c r="D2704" i="4"/>
  <c r="E2704" i="4"/>
  <c r="C2705" i="4"/>
  <c r="D2705" i="4"/>
  <c r="E2705" i="4"/>
  <c r="C2706" i="4"/>
  <c r="D2706" i="4"/>
  <c r="E2706" i="4"/>
  <c r="C2707" i="4"/>
  <c r="D2707" i="4"/>
  <c r="E2707" i="4"/>
  <c r="C2708" i="4"/>
  <c r="D2708" i="4"/>
  <c r="E2708" i="4"/>
  <c r="C2709" i="4"/>
  <c r="D2709" i="4"/>
  <c r="E2709" i="4"/>
  <c r="C2710" i="4"/>
  <c r="D2710" i="4"/>
  <c r="E2710" i="4"/>
  <c r="C2711" i="4"/>
  <c r="D2711" i="4"/>
  <c r="E2711" i="4"/>
  <c r="C2712" i="4"/>
  <c r="D2712" i="4"/>
  <c r="E2712" i="4"/>
  <c r="C2713" i="4"/>
  <c r="D2713" i="4"/>
  <c r="E2713" i="4"/>
  <c r="C2714" i="4"/>
  <c r="D2714" i="4"/>
  <c r="E2714" i="4"/>
  <c r="C2715" i="4"/>
  <c r="D2715" i="4"/>
  <c r="E2715" i="4"/>
  <c r="C2716" i="4"/>
  <c r="D2716" i="4"/>
  <c r="E2716" i="4"/>
  <c r="C2717" i="4"/>
  <c r="D2717" i="4"/>
  <c r="E2717" i="4"/>
  <c r="C2718" i="4"/>
  <c r="D2718" i="4"/>
  <c r="E2718" i="4"/>
  <c r="C2719" i="4"/>
  <c r="D2719" i="4"/>
  <c r="E2719" i="4"/>
  <c r="C2720" i="4"/>
  <c r="D2720" i="4"/>
  <c r="E2720" i="4"/>
  <c r="C2721" i="4"/>
  <c r="D2721" i="4"/>
  <c r="E2721" i="4"/>
  <c r="C2722" i="4"/>
  <c r="D2722" i="4"/>
  <c r="E2722" i="4"/>
  <c r="C2723" i="4"/>
  <c r="D2723" i="4"/>
  <c r="E2723" i="4"/>
  <c r="C2724" i="4"/>
  <c r="D2724" i="4"/>
  <c r="E2724" i="4"/>
  <c r="C2725" i="4"/>
  <c r="D2725" i="4"/>
  <c r="E2725" i="4"/>
  <c r="C2726" i="4"/>
  <c r="D2726" i="4"/>
  <c r="E2726" i="4"/>
  <c r="C2727" i="4"/>
  <c r="D2727" i="4"/>
  <c r="E2727" i="4"/>
  <c r="C2728" i="4"/>
  <c r="D2728" i="4"/>
  <c r="E2728" i="4"/>
  <c r="C2729" i="4"/>
  <c r="D2729" i="4"/>
  <c r="E2729" i="4"/>
  <c r="C2730" i="4"/>
  <c r="D2730" i="4"/>
  <c r="E2730" i="4"/>
  <c r="C2731" i="4"/>
  <c r="D2731" i="4"/>
  <c r="E2731" i="4"/>
  <c r="C2732" i="4"/>
  <c r="D2732" i="4"/>
  <c r="E2732" i="4"/>
  <c r="C2733" i="4"/>
  <c r="D2733" i="4"/>
  <c r="E2733" i="4"/>
  <c r="C2734" i="4"/>
  <c r="D2734" i="4"/>
  <c r="E2734" i="4"/>
  <c r="C2735" i="4"/>
  <c r="D2735" i="4"/>
  <c r="E2735" i="4"/>
  <c r="C2736" i="4"/>
  <c r="D2736" i="4"/>
  <c r="E2736" i="4"/>
  <c r="C2737" i="4"/>
  <c r="D2737" i="4"/>
  <c r="E2737" i="4"/>
  <c r="C2738" i="4"/>
  <c r="D2738" i="4"/>
  <c r="E2738" i="4"/>
  <c r="C2739" i="4"/>
  <c r="D2739" i="4"/>
  <c r="E2739" i="4"/>
  <c r="C2740" i="4"/>
  <c r="D2740" i="4"/>
  <c r="E2740" i="4"/>
  <c r="C2741" i="4"/>
  <c r="D2741" i="4"/>
  <c r="E2741" i="4"/>
  <c r="C2742" i="4"/>
  <c r="D2742" i="4"/>
  <c r="E2742" i="4"/>
  <c r="C2743" i="4"/>
  <c r="D2743" i="4"/>
  <c r="E2743" i="4"/>
  <c r="C2744" i="4"/>
  <c r="D2744" i="4"/>
  <c r="E2744" i="4"/>
  <c r="C2745" i="4"/>
  <c r="D2745" i="4"/>
  <c r="E2745" i="4"/>
  <c r="C2746" i="4"/>
  <c r="D2746" i="4"/>
  <c r="E2746" i="4"/>
  <c r="C2747" i="4"/>
  <c r="D2747" i="4"/>
  <c r="E2747" i="4"/>
  <c r="C2748" i="4"/>
  <c r="D2748" i="4"/>
  <c r="E2748" i="4"/>
  <c r="C2749" i="4"/>
  <c r="D2749" i="4"/>
  <c r="E2749" i="4"/>
  <c r="C2750" i="4"/>
  <c r="D2750" i="4"/>
  <c r="E2750" i="4"/>
  <c r="C2751" i="4"/>
  <c r="D2751" i="4"/>
  <c r="E2751" i="4"/>
  <c r="C2752" i="4"/>
  <c r="D2752" i="4"/>
  <c r="E2752" i="4"/>
  <c r="C2753" i="4"/>
  <c r="D2753" i="4"/>
  <c r="E2753" i="4"/>
  <c r="C2754" i="4"/>
  <c r="D2754" i="4"/>
  <c r="E2754" i="4"/>
  <c r="C2755" i="4"/>
  <c r="D2755" i="4"/>
  <c r="E2755" i="4"/>
  <c r="C2756" i="4"/>
  <c r="D2756" i="4"/>
  <c r="E2756" i="4"/>
  <c r="C2757" i="4"/>
  <c r="D2757" i="4"/>
  <c r="E2757" i="4"/>
  <c r="C2758" i="4"/>
  <c r="D2758" i="4"/>
  <c r="E2758" i="4"/>
  <c r="C2759" i="4"/>
  <c r="D2759" i="4"/>
  <c r="E2759" i="4"/>
  <c r="C2760" i="4"/>
  <c r="D2760" i="4"/>
  <c r="E2760" i="4"/>
  <c r="C2761" i="4"/>
  <c r="D2761" i="4"/>
  <c r="E2761" i="4"/>
  <c r="C2762" i="4"/>
  <c r="D2762" i="4"/>
  <c r="E2762" i="4"/>
  <c r="C2763" i="4"/>
  <c r="D2763" i="4"/>
  <c r="E2763" i="4"/>
  <c r="C2764" i="4"/>
  <c r="D2764" i="4"/>
  <c r="E2764" i="4"/>
  <c r="C2765" i="4"/>
  <c r="D2765" i="4"/>
  <c r="E2765" i="4"/>
  <c r="C2766" i="4"/>
  <c r="D2766" i="4"/>
  <c r="E2766" i="4"/>
  <c r="C2767" i="4"/>
  <c r="D2767" i="4"/>
  <c r="E2767" i="4"/>
  <c r="C2768" i="4"/>
  <c r="D2768" i="4"/>
  <c r="E2768" i="4"/>
  <c r="C2769" i="4"/>
  <c r="D2769" i="4"/>
  <c r="E2769" i="4"/>
  <c r="C2770" i="4"/>
  <c r="D2770" i="4"/>
  <c r="E2770" i="4"/>
  <c r="C2771" i="4"/>
  <c r="D2771" i="4"/>
  <c r="E2771" i="4"/>
  <c r="C2772" i="4"/>
  <c r="D2772" i="4"/>
  <c r="E2772" i="4"/>
  <c r="C2773" i="4"/>
  <c r="D2773" i="4"/>
  <c r="E2773" i="4"/>
  <c r="C2774" i="4"/>
  <c r="D2774" i="4"/>
  <c r="E2774" i="4"/>
  <c r="C2775" i="4"/>
  <c r="D2775" i="4"/>
  <c r="E2775" i="4"/>
  <c r="C2776" i="4"/>
  <c r="D2776" i="4"/>
  <c r="E2776" i="4"/>
  <c r="C2777" i="4"/>
  <c r="D2777" i="4"/>
  <c r="E2777" i="4"/>
  <c r="C2778" i="4"/>
  <c r="D2778" i="4"/>
  <c r="E2778" i="4"/>
  <c r="C2779" i="4"/>
  <c r="D2779" i="4"/>
  <c r="E2779" i="4"/>
  <c r="C2780" i="4"/>
  <c r="D2780" i="4"/>
  <c r="E2780" i="4"/>
  <c r="C2781" i="4"/>
  <c r="D2781" i="4"/>
  <c r="E2781" i="4"/>
  <c r="C2782" i="4"/>
  <c r="D2782" i="4"/>
  <c r="E2782" i="4"/>
  <c r="C2783" i="4"/>
  <c r="D2783" i="4"/>
  <c r="E2783" i="4"/>
  <c r="C2784" i="4"/>
  <c r="D2784" i="4"/>
  <c r="E2784" i="4"/>
  <c r="C2785" i="4"/>
  <c r="D2785" i="4"/>
  <c r="E2785" i="4"/>
  <c r="C2786" i="4"/>
  <c r="D2786" i="4"/>
  <c r="E2786" i="4"/>
  <c r="C2787" i="4"/>
  <c r="D2787" i="4"/>
  <c r="E2787" i="4"/>
  <c r="C2788" i="4"/>
  <c r="D2788" i="4"/>
  <c r="E2788" i="4"/>
  <c r="C2789" i="4"/>
  <c r="D2789" i="4"/>
  <c r="E2789" i="4"/>
  <c r="C2790" i="4"/>
  <c r="D2790" i="4"/>
  <c r="E2790" i="4"/>
  <c r="C2791" i="4"/>
  <c r="D2791" i="4"/>
  <c r="E2791" i="4"/>
  <c r="C2792" i="4"/>
  <c r="D2792" i="4"/>
  <c r="E2792" i="4"/>
  <c r="C2793" i="4"/>
  <c r="D2793" i="4"/>
  <c r="E2793" i="4"/>
  <c r="C2794" i="4"/>
  <c r="D2794" i="4"/>
  <c r="E2794" i="4"/>
  <c r="C2795" i="4"/>
  <c r="D2795" i="4"/>
  <c r="E2795" i="4"/>
  <c r="C2796" i="4"/>
  <c r="D2796" i="4"/>
  <c r="E2796" i="4"/>
  <c r="C2797" i="4"/>
  <c r="D2797" i="4"/>
  <c r="E2797" i="4"/>
  <c r="C2798" i="4"/>
  <c r="D2798" i="4"/>
  <c r="E2798" i="4"/>
  <c r="C2799" i="4"/>
  <c r="D2799" i="4"/>
  <c r="E2799" i="4"/>
  <c r="C2800" i="4"/>
  <c r="D2800" i="4"/>
  <c r="E2800" i="4"/>
  <c r="C2801" i="4"/>
  <c r="D2801" i="4"/>
  <c r="E2801" i="4"/>
  <c r="C2802" i="4"/>
  <c r="D2802" i="4"/>
  <c r="E2802" i="4"/>
  <c r="C2803" i="4"/>
  <c r="D2803" i="4"/>
  <c r="E2803" i="4"/>
  <c r="C2804" i="4"/>
  <c r="D2804" i="4"/>
  <c r="E2804" i="4"/>
  <c r="C2805" i="4"/>
  <c r="D2805" i="4"/>
  <c r="E2805" i="4"/>
  <c r="C2806" i="4"/>
  <c r="D2806" i="4"/>
  <c r="E2806" i="4"/>
  <c r="C2807" i="4"/>
  <c r="D2807" i="4"/>
  <c r="E2807" i="4"/>
  <c r="C2808" i="4"/>
  <c r="D2808" i="4"/>
  <c r="E2808" i="4"/>
  <c r="C2809" i="4"/>
  <c r="D2809" i="4"/>
  <c r="E2809" i="4"/>
  <c r="C2810" i="4"/>
  <c r="D2810" i="4"/>
  <c r="E2810" i="4"/>
  <c r="C2811" i="4"/>
  <c r="D2811" i="4"/>
  <c r="E2811" i="4"/>
  <c r="C2812" i="4"/>
  <c r="D2812" i="4"/>
  <c r="E2812" i="4"/>
  <c r="C2813" i="4"/>
  <c r="D2813" i="4"/>
  <c r="E2813" i="4"/>
  <c r="C2814" i="4"/>
  <c r="D2814" i="4"/>
  <c r="E2814" i="4"/>
  <c r="C2815" i="4"/>
  <c r="D2815" i="4"/>
  <c r="E2815" i="4"/>
  <c r="C2816" i="4"/>
  <c r="D2816" i="4"/>
  <c r="E2816" i="4"/>
  <c r="C2817" i="4"/>
  <c r="D2817" i="4"/>
  <c r="E2817" i="4"/>
  <c r="C2818" i="4"/>
  <c r="D2818" i="4"/>
  <c r="E2818" i="4"/>
  <c r="C2819" i="4"/>
  <c r="D2819" i="4"/>
  <c r="E2819" i="4"/>
  <c r="C2820" i="4"/>
  <c r="D2820" i="4"/>
  <c r="E2820" i="4"/>
  <c r="C2821" i="4"/>
  <c r="D2821" i="4"/>
  <c r="E2821" i="4"/>
  <c r="C2822" i="4"/>
  <c r="D2822" i="4"/>
  <c r="E2822" i="4"/>
  <c r="C2823" i="4"/>
  <c r="D2823" i="4"/>
  <c r="E2823" i="4"/>
  <c r="C2824" i="4"/>
  <c r="D2824" i="4"/>
  <c r="E2824" i="4"/>
  <c r="C2825" i="4"/>
  <c r="D2825" i="4"/>
  <c r="E2825" i="4"/>
  <c r="C2826" i="4"/>
  <c r="D2826" i="4"/>
  <c r="E2826" i="4"/>
  <c r="C2827" i="4"/>
  <c r="D2827" i="4"/>
  <c r="E2827" i="4"/>
  <c r="C2828" i="4"/>
  <c r="D2828" i="4"/>
  <c r="E2828" i="4"/>
  <c r="C2829" i="4"/>
  <c r="D2829" i="4"/>
  <c r="E2829" i="4"/>
  <c r="C2830" i="4"/>
  <c r="D2830" i="4"/>
  <c r="E2830" i="4"/>
  <c r="C2831" i="4"/>
  <c r="D2831" i="4"/>
  <c r="E2831" i="4"/>
  <c r="C2832" i="4"/>
  <c r="D2832" i="4"/>
  <c r="E2832" i="4"/>
  <c r="C2833" i="4"/>
  <c r="D2833" i="4"/>
  <c r="E2833" i="4"/>
  <c r="C2834" i="4"/>
  <c r="D2834" i="4"/>
  <c r="E2834" i="4"/>
  <c r="C2835" i="4"/>
  <c r="D2835" i="4"/>
  <c r="E2835" i="4"/>
  <c r="C2836" i="4"/>
  <c r="D2836" i="4"/>
  <c r="E2836" i="4"/>
  <c r="C2837" i="4"/>
  <c r="D2837" i="4"/>
  <c r="E2837" i="4"/>
  <c r="C2838" i="4"/>
  <c r="D2838" i="4"/>
  <c r="E2838" i="4"/>
  <c r="C2839" i="4"/>
  <c r="D2839" i="4"/>
  <c r="E2839" i="4"/>
  <c r="C2840" i="4"/>
  <c r="D2840" i="4"/>
  <c r="E2840" i="4"/>
  <c r="C2841" i="4"/>
  <c r="D2841" i="4"/>
  <c r="E2841" i="4"/>
  <c r="C2842" i="4"/>
  <c r="D2842" i="4"/>
  <c r="E2842" i="4"/>
  <c r="C2843" i="4"/>
  <c r="D2843" i="4"/>
  <c r="E2843" i="4"/>
  <c r="C2844" i="4"/>
  <c r="D2844" i="4"/>
  <c r="E2844" i="4"/>
  <c r="C2845" i="4"/>
  <c r="D2845" i="4"/>
  <c r="E2845" i="4"/>
  <c r="C2846" i="4"/>
  <c r="D2846" i="4"/>
  <c r="E2846" i="4"/>
  <c r="C2847" i="4"/>
  <c r="D2847" i="4"/>
  <c r="E2847" i="4"/>
  <c r="C2848" i="4"/>
  <c r="D2848" i="4"/>
  <c r="E2848" i="4"/>
  <c r="C2849" i="4"/>
  <c r="D2849" i="4"/>
  <c r="E2849" i="4"/>
  <c r="C2850" i="4"/>
  <c r="D2850" i="4"/>
  <c r="E2850" i="4"/>
  <c r="C2851" i="4"/>
  <c r="D2851" i="4"/>
  <c r="E2851" i="4"/>
  <c r="C2852" i="4"/>
  <c r="D2852" i="4"/>
  <c r="E2852" i="4"/>
  <c r="C2853" i="4"/>
  <c r="D2853" i="4"/>
  <c r="E2853" i="4"/>
  <c r="C2854" i="4"/>
  <c r="D2854" i="4"/>
  <c r="E2854" i="4"/>
  <c r="C2855" i="4"/>
  <c r="D2855" i="4"/>
  <c r="E2855" i="4"/>
  <c r="C2856" i="4"/>
  <c r="D2856" i="4"/>
  <c r="E2856" i="4"/>
  <c r="C2857" i="4"/>
  <c r="D2857" i="4"/>
  <c r="E2857" i="4"/>
  <c r="C2858" i="4"/>
  <c r="D2858" i="4"/>
  <c r="E2858" i="4"/>
  <c r="C2859" i="4"/>
  <c r="D2859" i="4"/>
  <c r="E2859" i="4"/>
  <c r="C2860" i="4"/>
  <c r="D2860" i="4"/>
  <c r="E2860" i="4"/>
  <c r="C2861" i="4"/>
  <c r="D2861" i="4"/>
  <c r="E2861" i="4"/>
  <c r="C2862" i="4"/>
  <c r="D2862" i="4"/>
  <c r="E2862" i="4"/>
  <c r="C2863" i="4"/>
  <c r="D2863" i="4"/>
  <c r="E2863" i="4"/>
  <c r="C2864" i="4"/>
  <c r="D2864" i="4"/>
  <c r="E2864" i="4"/>
  <c r="C2865" i="4"/>
  <c r="D2865" i="4"/>
  <c r="E2865" i="4"/>
  <c r="C2866" i="4"/>
  <c r="D2866" i="4"/>
  <c r="E2866" i="4"/>
  <c r="C2867" i="4"/>
  <c r="D2867" i="4"/>
  <c r="E2867" i="4"/>
  <c r="C2868" i="4"/>
  <c r="D2868" i="4"/>
  <c r="E2868" i="4"/>
  <c r="C2869" i="4"/>
  <c r="D2869" i="4"/>
  <c r="E2869" i="4"/>
  <c r="C2870" i="4"/>
  <c r="D2870" i="4"/>
  <c r="E2870" i="4"/>
  <c r="C2871" i="4"/>
  <c r="D2871" i="4"/>
  <c r="E2871" i="4"/>
  <c r="C2872" i="4"/>
  <c r="D2872" i="4"/>
  <c r="E2872" i="4"/>
  <c r="C2873" i="4"/>
  <c r="D2873" i="4"/>
  <c r="E2873" i="4"/>
  <c r="C2874" i="4"/>
  <c r="D2874" i="4"/>
  <c r="E2874" i="4"/>
  <c r="C2875" i="4"/>
  <c r="D2875" i="4"/>
  <c r="E2875" i="4"/>
  <c r="C2876" i="4"/>
  <c r="D2876" i="4"/>
  <c r="E2876" i="4"/>
  <c r="C2877" i="4"/>
  <c r="D2877" i="4"/>
  <c r="E2877" i="4"/>
  <c r="C2878" i="4"/>
  <c r="D2878" i="4"/>
  <c r="E2878" i="4"/>
  <c r="C2879" i="4"/>
  <c r="D2879" i="4"/>
  <c r="E2879" i="4"/>
  <c r="C2880" i="4"/>
  <c r="D2880" i="4"/>
  <c r="E2880" i="4"/>
  <c r="C2881" i="4"/>
  <c r="D2881" i="4"/>
  <c r="E2881" i="4"/>
  <c r="C2882" i="4"/>
  <c r="D2882" i="4"/>
  <c r="E2882" i="4"/>
  <c r="C2883" i="4"/>
  <c r="D2883" i="4"/>
  <c r="E2883" i="4"/>
  <c r="C2884" i="4"/>
  <c r="D2884" i="4"/>
  <c r="E2884" i="4"/>
  <c r="C2885" i="4"/>
  <c r="D2885" i="4"/>
  <c r="E2885" i="4"/>
  <c r="C2886" i="4"/>
  <c r="D2886" i="4"/>
  <c r="E2886" i="4"/>
  <c r="C2887" i="4"/>
  <c r="D2887" i="4"/>
  <c r="E2887" i="4"/>
  <c r="C2888" i="4"/>
  <c r="D2888" i="4"/>
  <c r="E2888" i="4"/>
  <c r="C2889" i="4"/>
  <c r="D2889" i="4"/>
  <c r="E2889" i="4"/>
  <c r="C2890" i="4"/>
  <c r="D2890" i="4"/>
  <c r="E2890" i="4"/>
  <c r="C2891" i="4"/>
  <c r="D2891" i="4"/>
  <c r="E2891" i="4"/>
  <c r="C2892" i="4"/>
  <c r="D2892" i="4"/>
  <c r="E2892" i="4"/>
  <c r="C2893" i="4"/>
  <c r="D2893" i="4"/>
  <c r="E2893" i="4"/>
  <c r="C2894" i="4"/>
  <c r="D2894" i="4"/>
  <c r="E2894" i="4"/>
  <c r="C2895" i="4"/>
  <c r="D2895" i="4"/>
  <c r="E2895" i="4"/>
  <c r="C2896" i="4"/>
  <c r="D2896" i="4"/>
  <c r="E2896" i="4"/>
  <c r="C2897" i="4"/>
  <c r="D2897" i="4"/>
  <c r="E2897" i="4"/>
  <c r="C2898" i="4"/>
  <c r="D2898" i="4"/>
  <c r="E2898" i="4"/>
  <c r="C2899" i="4"/>
  <c r="D2899" i="4"/>
  <c r="E2899" i="4"/>
  <c r="C2900" i="4"/>
  <c r="D2900" i="4"/>
  <c r="E2900" i="4"/>
  <c r="C2901" i="4"/>
  <c r="D2901" i="4"/>
  <c r="E2901" i="4"/>
  <c r="C2902" i="4"/>
  <c r="D2902" i="4"/>
  <c r="E2902" i="4"/>
  <c r="C2903" i="4"/>
  <c r="D2903" i="4"/>
  <c r="E2903" i="4"/>
  <c r="C2904" i="4"/>
  <c r="D2904" i="4"/>
  <c r="E2904" i="4"/>
  <c r="C2905" i="4"/>
  <c r="D2905" i="4"/>
  <c r="E2905" i="4"/>
  <c r="C2906" i="4"/>
  <c r="D2906" i="4"/>
  <c r="E2906" i="4"/>
  <c r="C2907" i="4"/>
  <c r="D2907" i="4"/>
  <c r="E2907" i="4"/>
  <c r="C2908" i="4"/>
  <c r="D2908" i="4"/>
  <c r="E2908" i="4"/>
  <c r="C2909" i="4"/>
  <c r="D2909" i="4"/>
  <c r="E2909" i="4"/>
  <c r="C2910" i="4"/>
  <c r="D2910" i="4"/>
  <c r="E2910" i="4"/>
  <c r="C2911" i="4"/>
  <c r="D2911" i="4"/>
  <c r="E2911" i="4"/>
  <c r="C2912" i="4"/>
  <c r="D2912" i="4"/>
  <c r="E2912" i="4"/>
  <c r="C2913" i="4"/>
  <c r="D2913" i="4"/>
  <c r="E2913" i="4"/>
  <c r="C2914" i="4"/>
  <c r="D2914" i="4"/>
  <c r="E2914" i="4"/>
  <c r="C2915" i="4"/>
  <c r="D2915" i="4"/>
  <c r="E2915" i="4"/>
  <c r="C2916" i="4"/>
  <c r="D2916" i="4"/>
  <c r="E2916" i="4"/>
  <c r="C2917" i="4"/>
  <c r="D2917" i="4"/>
  <c r="E2917" i="4"/>
  <c r="C2918" i="4"/>
  <c r="D2918" i="4"/>
  <c r="E2918" i="4"/>
  <c r="C2919" i="4"/>
  <c r="D2919" i="4"/>
  <c r="E2919" i="4"/>
  <c r="C2920" i="4"/>
  <c r="D2920" i="4"/>
  <c r="E2920" i="4"/>
  <c r="C2921" i="4"/>
  <c r="D2921" i="4"/>
  <c r="E2921" i="4"/>
  <c r="C2922" i="4"/>
  <c r="D2922" i="4"/>
  <c r="E2922" i="4"/>
  <c r="C2923" i="4"/>
  <c r="D2923" i="4"/>
  <c r="E2923" i="4"/>
  <c r="C2924" i="4"/>
  <c r="D2924" i="4"/>
  <c r="E2924" i="4"/>
  <c r="C2925" i="4"/>
  <c r="D2925" i="4"/>
  <c r="E2925" i="4"/>
  <c r="C2926" i="4"/>
  <c r="D2926" i="4"/>
  <c r="E2926" i="4"/>
  <c r="C2927" i="4"/>
  <c r="D2927" i="4"/>
  <c r="E2927" i="4"/>
  <c r="C2928" i="4"/>
  <c r="D2928" i="4"/>
  <c r="E2928" i="4"/>
  <c r="C2929" i="4"/>
  <c r="D2929" i="4"/>
  <c r="E2929" i="4"/>
  <c r="C2930" i="4"/>
  <c r="D2930" i="4"/>
  <c r="E2930" i="4"/>
  <c r="C2931" i="4"/>
  <c r="D2931" i="4"/>
  <c r="E2931" i="4"/>
  <c r="C2932" i="4"/>
  <c r="D2932" i="4"/>
  <c r="E2932" i="4"/>
  <c r="C2933" i="4"/>
  <c r="D2933" i="4"/>
  <c r="E2933" i="4"/>
  <c r="C2934" i="4"/>
  <c r="D2934" i="4"/>
  <c r="E2934" i="4"/>
  <c r="C2935" i="4"/>
  <c r="D2935" i="4"/>
  <c r="E2935" i="4"/>
  <c r="C2936" i="4"/>
  <c r="D2936" i="4"/>
  <c r="E2936" i="4"/>
  <c r="C2937" i="4"/>
  <c r="D2937" i="4"/>
  <c r="E2937" i="4"/>
  <c r="C2938" i="4"/>
  <c r="D2938" i="4"/>
  <c r="E2938" i="4"/>
  <c r="C2939" i="4"/>
  <c r="D2939" i="4"/>
  <c r="E2939" i="4"/>
  <c r="C2940" i="4"/>
  <c r="D2940" i="4"/>
  <c r="E2940" i="4"/>
  <c r="C2941" i="4"/>
  <c r="D2941" i="4"/>
  <c r="E2941" i="4"/>
  <c r="C2942" i="4"/>
  <c r="D2942" i="4"/>
  <c r="E2942" i="4"/>
  <c r="C2943" i="4"/>
  <c r="D2943" i="4"/>
  <c r="E2943" i="4"/>
  <c r="C2944" i="4"/>
  <c r="D2944" i="4"/>
  <c r="E2944" i="4"/>
  <c r="C2945" i="4"/>
  <c r="D2945" i="4"/>
  <c r="E2945" i="4"/>
  <c r="C2946" i="4"/>
  <c r="D2946" i="4"/>
  <c r="E2946" i="4"/>
  <c r="C2947" i="4"/>
  <c r="D2947" i="4"/>
  <c r="E2947" i="4"/>
  <c r="C2948" i="4"/>
  <c r="D2948" i="4"/>
  <c r="E2948" i="4"/>
  <c r="C2949" i="4"/>
  <c r="D2949" i="4"/>
  <c r="E2949" i="4"/>
  <c r="C2950" i="4"/>
  <c r="D2950" i="4"/>
  <c r="E2950" i="4"/>
  <c r="C2951" i="4"/>
  <c r="D2951" i="4"/>
  <c r="E2951" i="4"/>
  <c r="C2952" i="4"/>
  <c r="D2952" i="4"/>
  <c r="E2952" i="4"/>
  <c r="C2953" i="4"/>
  <c r="D2953" i="4"/>
  <c r="E2953" i="4"/>
  <c r="C2954" i="4"/>
  <c r="D2954" i="4"/>
  <c r="E2954" i="4"/>
  <c r="C2955" i="4"/>
  <c r="D2955" i="4"/>
  <c r="E2955" i="4"/>
  <c r="C2956" i="4"/>
  <c r="D2956" i="4"/>
  <c r="E2956" i="4"/>
  <c r="C2957" i="4"/>
  <c r="D2957" i="4"/>
  <c r="E2957" i="4"/>
  <c r="C2958" i="4"/>
  <c r="D2958" i="4"/>
  <c r="E2958" i="4"/>
  <c r="C2959" i="4"/>
  <c r="D2959" i="4"/>
  <c r="E2959" i="4"/>
  <c r="C2960" i="4"/>
  <c r="D2960" i="4"/>
  <c r="E2960" i="4"/>
  <c r="C2961" i="4"/>
  <c r="D2961" i="4"/>
  <c r="E2961" i="4"/>
  <c r="C2962" i="4"/>
  <c r="D2962" i="4"/>
  <c r="E2962" i="4"/>
  <c r="C2963" i="4"/>
  <c r="D2963" i="4"/>
  <c r="E2963" i="4"/>
  <c r="C2964" i="4"/>
  <c r="D2964" i="4"/>
  <c r="E2964" i="4"/>
  <c r="C2965" i="4"/>
  <c r="D2965" i="4"/>
  <c r="E2965" i="4"/>
  <c r="C2966" i="4"/>
  <c r="D2966" i="4"/>
  <c r="E2966" i="4"/>
  <c r="C2967" i="4"/>
  <c r="D2967" i="4"/>
  <c r="E2967" i="4"/>
  <c r="C2968" i="4"/>
  <c r="D2968" i="4"/>
  <c r="E2968" i="4"/>
  <c r="C2969" i="4"/>
  <c r="D2969" i="4"/>
  <c r="E2969" i="4"/>
  <c r="C2970" i="4"/>
  <c r="D2970" i="4"/>
  <c r="E2970" i="4"/>
  <c r="C2971" i="4"/>
  <c r="D2971" i="4"/>
  <c r="E2971" i="4"/>
  <c r="C2972" i="4"/>
  <c r="D2972" i="4"/>
  <c r="E2972" i="4"/>
  <c r="C2973" i="4"/>
  <c r="D2973" i="4"/>
  <c r="E2973" i="4"/>
  <c r="C2974" i="4"/>
  <c r="D2974" i="4"/>
  <c r="E2974" i="4"/>
  <c r="C2975" i="4"/>
  <c r="D2975" i="4"/>
  <c r="E2975" i="4"/>
  <c r="C2976" i="4"/>
  <c r="D2976" i="4"/>
  <c r="E2976" i="4"/>
  <c r="C2977" i="4"/>
  <c r="D2977" i="4"/>
  <c r="E2977" i="4"/>
  <c r="C2978" i="4"/>
  <c r="D2978" i="4"/>
  <c r="E2978" i="4"/>
  <c r="C2979" i="4"/>
  <c r="D2979" i="4"/>
  <c r="E2979" i="4"/>
  <c r="C2980" i="4"/>
  <c r="D2980" i="4"/>
  <c r="E2980" i="4"/>
  <c r="C2981" i="4"/>
  <c r="D2981" i="4"/>
  <c r="E2981" i="4"/>
  <c r="C2982" i="4"/>
  <c r="D2982" i="4"/>
  <c r="E2982" i="4"/>
  <c r="C2983" i="4"/>
  <c r="D2983" i="4"/>
  <c r="E2983" i="4"/>
  <c r="C2984" i="4"/>
  <c r="D2984" i="4"/>
  <c r="E2984" i="4"/>
  <c r="C2985" i="4"/>
  <c r="D2985" i="4"/>
  <c r="E2985" i="4"/>
  <c r="C2986" i="4"/>
  <c r="D2986" i="4"/>
  <c r="E2986" i="4"/>
  <c r="C2987" i="4"/>
  <c r="D2987" i="4"/>
  <c r="E2987" i="4"/>
  <c r="C2988" i="4"/>
  <c r="D2988" i="4"/>
  <c r="E2988" i="4"/>
  <c r="C2989" i="4"/>
  <c r="D2989" i="4"/>
  <c r="E2989" i="4"/>
  <c r="C2990" i="4"/>
  <c r="D2990" i="4"/>
  <c r="E2990" i="4"/>
  <c r="C2991" i="4"/>
  <c r="D2991" i="4"/>
  <c r="E2991" i="4"/>
  <c r="C2992" i="4"/>
  <c r="D2992" i="4"/>
  <c r="E2992" i="4"/>
  <c r="C2993" i="4"/>
  <c r="D2993" i="4"/>
  <c r="E2993" i="4"/>
  <c r="C2994" i="4"/>
  <c r="D2994" i="4"/>
  <c r="E2994" i="4"/>
  <c r="C2995" i="4"/>
  <c r="D2995" i="4"/>
  <c r="E2995" i="4"/>
  <c r="C2996" i="4"/>
  <c r="D2996" i="4"/>
  <c r="E2996" i="4"/>
  <c r="C2997" i="4"/>
  <c r="D2997" i="4"/>
  <c r="E2997" i="4"/>
  <c r="C2998" i="4"/>
  <c r="D2998" i="4"/>
  <c r="E2998" i="4"/>
  <c r="C2999" i="4"/>
  <c r="D2999" i="4"/>
  <c r="E2999" i="4"/>
  <c r="C3000" i="4"/>
  <c r="D3000" i="4"/>
  <c r="E3000" i="4"/>
  <c r="C3001" i="4"/>
  <c r="D3001" i="4"/>
  <c r="E3001" i="4"/>
  <c r="C3002" i="4"/>
  <c r="D3002" i="4"/>
  <c r="E3002" i="4"/>
  <c r="C3003" i="4"/>
  <c r="D3003" i="4"/>
  <c r="E3003" i="4"/>
  <c r="C3004" i="4"/>
  <c r="D3004" i="4"/>
  <c r="E3004" i="4"/>
  <c r="C3005" i="4"/>
  <c r="D3005" i="4"/>
  <c r="E3005" i="4"/>
  <c r="C3006" i="4"/>
  <c r="D3006" i="4"/>
  <c r="E3006" i="4"/>
  <c r="C3007" i="4"/>
  <c r="D3007" i="4"/>
  <c r="E3007" i="4"/>
  <c r="C3008" i="4"/>
  <c r="D3008" i="4"/>
  <c r="E3008" i="4"/>
  <c r="C3009" i="4"/>
  <c r="D3009" i="4"/>
  <c r="E3009" i="4"/>
  <c r="C3010" i="4"/>
  <c r="D3010" i="4"/>
  <c r="E3010" i="4"/>
  <c r="C3011" i="4"/>
  <c r="D3011" i="4"/>
  <c r="E3011" i="4"/>
  <c r="C3012" i="4"/>
  <c r="D3012" i="4"/>
  <c r="E3012" i="4"/>
  <c r="C3013" i="4"/>
  <c r="D3013" i="4"/>
  <c r="E3013" i="4"/>
  <c r="C3014" i="4"/>
  <c r="D3014" i="4"/>
  <c r="E3014" i="4"/>
  <c r="C3015" i="4"/>
  <c r="D3015" i="4"/>
  <c r="E3015" i="4"/>
  <c r="C3016" i="4"/>
  <c r="D3016" i="4"/>
  <c r="E3016" i="4"/>
  <c r="C3017" i="4"/>
  <c r="D3017" i="4"/>
  <c r="E3017" i="4"/>
  <c r="C3018" i="4"/>
  <c r="D3018" i="4"/>
  <c r="E3018" i="4"/>
  <c r="C3019" i="4"/>
  <c r="D3019" i="4"/>
  <c r="E3019" i="4"/>
  <c r="C3020" i="4"/>
  <c r="D3020" i="4"/>
  <c r="E3020" i="4"/>
  <c r="C3021" i="4"/>
  <c r="D3021" i="4"/>
  <c r="E3021" i="4"/>
  <c r="C3022" i="4"/>
  <c r="D3022" i="4"/>
  <c r="E3022" i="4"/>
  <c r="C3023" i="4"/>
  <c r="D3023" i="4"/>
  <c r="E3023" i="4"/>
  <c r="C3024" i="4"/>
  <c r="D3024" i="4"/>
  <c r="E3024" i="4"/>
  <c r="C3025" i="4"/>
  <c r="D3025" i="4"/>
  <c r="E3025" i="4"/>
  <c r="C3026" i="4"/>
  <c r="D3026" i="4"/>
  <c r="E3026" i="4"/>
  <c r="C3027" i="4"/>
  <c r="D3027" i="4"/>
  <c r="E3027" i="4"/>
  <c r="C3028" i="4"/>
  <c r="D3028" i="4"/>
  <c r="E3028" i="4"/>
  <c r="C3029" i="4"/>
  <c r="D3029" i="4"/>
  <c r="E3029" i="4"/>
  <c r="C3030" i="4"/>
  <c r="D3030" i="4"/>
  <c r="E3030" i="4"/>
  <c r="C3031" i="4"/>
  <c r="D3031" i="4"/>
  <c r="E3031" i="4"/>
  <c r="C3032" i="4"/>
  <c r="D3032" i="4"/>
  <c r="E3032" i="4"/>
  <c r="C3033" i="4"/>
  <c r="D3033" i="4"/>
  <c r="E3033" i="4"/>
  <c r="C3034" i="4"/>
  <c r="D3034" i="4"/>
  <c r="E3034" i="4"/>
  <c r="C3035" i="4"/>
  <c r="D3035" i="4"/>
  <c r="E3035" i="4"/>
  <c r="C3036" i="4"/>
  <c r="D3036" i="4"/>
  <c r="E3036" i="4"/>
  <c r="C3037" i="4"/>
  <c r="D3037" i="4"/>
  <c r="E3037" i="4"/>
  <c r="C3038" i="4"/>
  <c r="D3038" i="4"/>
  <c r="E3038" i="4"/>
  <c r="C3039" i="4"/>
  <c r="D3039" i="4"/>
  <c r="E3039" i="4"/>
  <c r="C3040" i="4"/>
  <c r="D3040" i="4"/>
  <c r="E3040" i="4"/>
  <c r="C3041" i="4"/>
  <c r="D3041" i="4"/>
  <c r="E3041" i="4"/>
  <c r="C3042" i="4"/>
  <c r="D3042" i="4"/>
  <c r="E3042" i="4"/>
  <c r="C3043" i="4"/>
  <c r="D3043" i="4"/>
  <c r="E3043" i="4"/>
  <c r="C3044" i="4"/>
  <c r="D3044" i="4"/>
  <c r="E3044" i="4"/>
  <c r="C3045" i="4"/>
  <c r="D3045" i="4"/>
  <c r="E3045" i="4"/>
  <c r="C3046" i="4"/>
  <c r="D3046" i="4"/>
  <c r="E3046" i="4"/>
  <c r="C3047" i="4"/>
  <c r="D3047" i="4"/>
  <c r="E3047" i="4"/>
  <c r="C3048" i="4"/>
  <c r="D3048" i="4"/>
  <c r="E3048" i="4"/>
  <c r="C3049" i="4"/>
  <c r="D3049" i="4"/>
  <c r="E3049" i="4"/>
  <c r="C3050" i="4"/>
  <c r="D3050" i="4"/>
  <c r="E3050" i="4"/>
  <c r="C3051" i="4"/>
  <c r="D3051" i="4"/>
  <c r="E3051" i="4"/>
  <c r="C3052" i="4"/>
  <c r="D3052" i="4"/>
  <c r="E3052" i="4"/>
  <c r="C3053" i="4"/>
  <c r="D3053" i="4"/>
  <c r="E3053" i="4"/>
  <c r="C3054" i="4"/>
  <c r="D3054" i="4"/>
  <c r="E3054" i="4"/>
  <c r="C3055" i="4"/>
  <c r="D3055" i="4"/>
  <c r="E3055" i="4"/>
  <c r="C3056" i="4"/>
  <c r="D3056" i="4"/>
  <c r="E3056" i="4"/>
  <c r="C3057" i="4"/>
  <c r="D3057" i="4"/>
  <c r="E3057" i="4"/>
  <c r="C3058" i="4"/>
  <c r="D3058" i="4"/>
  <c r="E3058" i="4"/>
  <c r="C3059" i="4"/>
  <c r="D3059" i="4"/>
  <c r="E3059" i="4"/>
  <c r="C3060" i="4"/>
  <c r="D3060" i="4"/>
  <c r="E3060" i="4"/>
  <c r="C3061" i="4"/>
  <c r="D3061" i="4"/>
  <c r="E3061" i="4"/>
  <c r="C3062" i="4"/>
  <c r="D3062" i="4"/>
  <c r="E3062" i="4"/>
  <c r="C3063" i="4"/>
  <c r="D3063" i="4"/>
  <c r="E3063" i="4"/>
  <c r="C3064" i="4"/>
  <c r="D3064" i="4"/>
  <c r="E3064" i="4"/>
  <c r="C3065" i="4"/>
  <c r="D3065" i="4"/>
  <c r="E3065" i="4"/>
  <c r="C3066" i="4"/>
  <c r="D3066" i="4"/>
  <c r="E3066" i="4"/>
  <c r="C3067" i="4"/>
  <c r="D3067" i="4"/>
  <c r="E3067" i="4"/>
  <c r="C3068" i="4"/>
  <c r="D3068" i="4"/>
  <c r="E3068" i="4"/>
  <c r="C3069" i="4"/>
  <c r="D3069" i="4"/>
  <c r="E3069" i="4"/>
  <c r="C3070" i="4"/>
  <c r="D3070" i="4"/>
  <c r="E3070" i="4"/>
  <c r="C3071" i="4"/>
  <c r="D3071" i="4"/>
  <c r="E3071" i="4"/>
  <c r="C3072" i="4"/>
  <c r="D3072" i="4"/>
  <c r="E3072" i="4"/>
  <c r="C3073" i="4"/>
  <c r="D3073" i="4"/>
  <c r="E3073" i="4"/>
  <c r="C3074" i="4"/>
  <c r="D3074" i="4"/>
  <c r="E3074" i="4"/>
  <c r="C3075" i="4"/>
  <c r="D3075" i="4"/>
  <c r="E3075" i="4"/>
  <c r="C3076" i="4"/>
  <c r="D3076" i="4"/>
  <c r="E3076" i="4"/>
  <c r="C3077" i="4"/>
  <c r="D3077" i="4"/>
  <c r="E3077" i="4"/>
  <c r="C3078" i="4"/>
  <c r="D3078" i="4"/>
  <c r="E3078" i="4"/>
  <c r="C3079" i="4"/>
  <c r="D3079" i="4"/>
  <c r="E3079" i="4"/>
  <c r="C3080" i="4"/>
  <c r="D3080" i="4"/>
  <c r="E3080" i="4"/>
  <c r="C3081" i="4"/>
  <c r="D3081" i="4"/>
  <c r="E3081" i="4"/>
  <c r="C3082" i="4"/>
  <c r="D3082" i="4"/>
  <c r="E3082" i="4"/>
  <c r="C3083" i="4"/>
  <c r="D3083" i="4"/>
  <c r="E3083" i="4"/>
  <c r="C3084" i="4"/>
  <c r="D3084" i="4"/>
  <c r="E3084" i="4"/>
  <c r="C3085" i="4"/>
  <c r="D3085" i="4"/>
  <c r="E3085" i="4"/>
  <c r="C3086" i="4"/>
  <c r="D3086" i="4"/>
  <c r="E3086" i="4"/>
  <c r="C3087" i="4"/>
  <c r="D3087" i="4"/>
  <c r="E3087" i="4"/>
  <c r="C3088" i="4"/>
  <c r="D3088" i="4"/>
  <c r="E3088" i="4"/>
  <c r="C3089" i="4"/>
  <c r="D3089" i="4"/>
  <c r="E3089" i="4"/>
  <c r="C3090" i="4"/>
  <c r="D3090" i="4"/>
  <c r="E3090" i="4"/>
  <c r="C3091" i="4"/>
  <c r="D3091" i="4"/>
  <c r="E3091" i="4"/>
  <c r="C3092" i="4"/>
  <c r="D3092" i="4"/>
  <c r="E3092" i="4"/>
  <c r="C3093" i="4"/>
  <c r="D3093" i="4"/>
  <c r="E3093" i="4"/>
  <c r="C3094" i="4"/>
  <c r="D3094" i="4"/>
  <c r="E3094" i="4"/>
  <c r="C3095" i="4"/>
  <c r="D3095" i="4"/>
  <c r="E3095" i="4"/>
  <c r="C3096" i="4"/>
  <c r="D3096" i="4"/>
  <c r="E3096" i="4"/>
  <c r="C3097" i="4"/>
  <c r="D3097" i="4"/>
  <c r="E3097" i="4"/>
  <c r="C3098" i="4"/>
  <c r="D3098" i="4"/>
  <c r="E3098" i="4"/>
  <c r="C3099" i="4"/>
  <c r="D3099" i="4"/>
  <c r="E3099" i="4"/>
  <c r="C3100" i="4"/>
  <c r="D3100" i="4"/>
  <c r="E3100" i="4"/>
  <c r="C3101" i="4"/>
  <c r="D3101" i="4"/>
  <c r="E3101" i="4"/>
  <c r="C3102" i="4"/>
  <c r="D3102" i="4"/>
  <c r="E3102" i="4"/>
  <c r="C3103" i="4"/>
  <c r="D3103" i="4"/>
  <c r="E3103" i="4"/>
  <c r="C3104" i="4"/>
  <c r="D3104" i="4"/>
  <c r="E3104" i="4"/>
  <c r="C3105" i="4"/>
  <c r="D3105" i="4"/>
  <c r="E3105" i="4"/>
  <c r="C3106" i="4"/>
  <c r="D3106" i="4"/>
  <c r="E3106" i="4"/>
  <c r="C3107" i="4"/>
  <c r="D3107" i="4"/>
  <c r="E3107" i="4"/>
  <c r="C3108" i="4"/>
  <c r="D3108" i="4"/>
  <c r="E3108" i="4"/>
  <c r="C3109" i="4"/>
  <c r="D3109" i="4"/>
  <c r="E3109" i="4"/>
  <c r="C3110" i="4"/>
  <c r="D3110" i="4"/>
  <c r="E3110" i="4"/>
  <c r="C3111" i="4"/>
  <c r="D3111" i="4"/>
  <c r="E3111" i="4"/>
  <c r="C3112" i="4"/>
  <c r="D3112" i="4"/>
  <c r="E3112" i="4"/>
  <c r="C3113" i="4"/>
  <c r="D3113" i="4"/>
  <c r="E3113" i="4"/>
  <c r="C3114" i="4"/>
  <c r="D3114" i="4"/>
  <c r="E3114" i="4"/>
  <c r="C3115" i="4"/>
  <c r="D3115" i="4"/>
  <c r="E3115" i="4"/>
  <c r="C3116" i="4"/>
  <c r="D3116" i="4"/>
  <c r="E3116" i="4"/>
  <c r="C3117" i="4"/>
  <c r="D3117" i="4"/>
  <c r="E3117" i="4"/>
  <c r="C3118" i="4"/>
  <c r="D3118" i="4"/>
  <c r="E3118" i="4"/>
  <c r="C3119" i="4"/>
  <c r="D3119" i="4"/>
  <c r="E3119" i="4"/>
  <c r="C3120" i="4"/>
  <c r="D3120" i="4"/>
  <c r="E3120" i="4"/>
  <c r="C3121" i="4"/>
  <c r="D3121" i="4"/>
  <c r="E3121" i="4"/>
  <c r="C3122" i="4"/>
  <c r="D3122" i="4"/>
  <c r="E3122" i="4"/>
  <c r="C3123" i="4"/>
  <c r="D3123" i="4"/>
  <c r="E3123" i="4"/>
  <c r="C3124" i="4"/>
  <c r="D3124" i="4"/>
  <c r="E3124" i="4"/>
  <c r="C3125" i="4"/>
  <c r="D3125" i="4"/>
  <c r="E3125" i="4"/>
  <c r="C3126" i="4"/>
  <c r="D3126" i="4"/>
  <c r="E3126" i="4"/>
  <c r="C3127" i="4"/>
  <c r="D3127" i="4"/>
  <c r="E3127" i="4"/>
  <c r="C3128" i="4"/>
  <c r="D3128" i="4"/>
  <c r="E3128" i="4"/>
  <c r="C3129" i="4"/>
  <c r="D3129" i="4"/>
  <c r="E3129" i="4"/>
  <c r="C3130" i="4"/>
  <c r="D3130" i="4"/>
  <c r="E3130" i="4"/>
  <c r="C3131" i="4"/>
  <c r="D3131" i="4"/>
  <c r="E3131" i="4"/>
  <c r="C3132" i="4"/>
  <c r="D3132" i="4"/>
  <c r="E3132" i="4"/>
  <c r="C3133" i="4"/>
  <c r="D3133" i="4"/>
  <c r="E3133" i="4"/>
  <c r="C3134" i="4"/>
  <c r="D3134" i="4"/>
  <c r="E3134" i="4"/>
  <c r="C3135" i="4"/>
  <c r="D3135" i="4"/>
  <c r="E3135" i="4"/>
  <c r="C3136" i="4"/>
  <c r="D3136" i="4"/>
  <c r="E3136" i="4"/>
  <c r="C3137" i="4"/>
  <c r="D3137" i="4"/>
  <c r="E3137" i="4"/>
  <c r="C3138" i="4"/>
  <c r="D3138" i="4"/>
  <c r="E3138" i="4"/>
  <c r="C3139" i="4"/>
  <c r="D3139" i="4"/>
  <c r="E3139" i="4"/>
  <c r="C3140" i="4"/>
  <c r="D3140" i="4"/>
  <c r="E3140" i="4"/>
  <c r="C3141" i="4"/>
  <c r="D3141" i="4"/>
  <c r="E3141" i="4"/>
  <c r="C3142" i="4"/>
  <c r="D3142" i="4"/>
  <c r="E3142" i="4"/>
  <c r="C3143" i="4"/>
  <c r="D3143" i="4"/>
  <c r="E3143" i="4"/>
  <c r="C3144" i="4"/>
  <c r="D3144" i="4"/>
  <c r="E3144" i="4"/>
  <c r="C3145" i="4"/>
  <c r="D3145" i="4"/>
  <c r="E3145" i="4"/>
  <c r="C3146" i="4"/>
  <c r="D3146" i="4"/>
  <c r="E3146" i="4"/>
  <c r="C3147" i="4"/>
  <c r="D3147" i="4"/>
  <c r="E3147" i="4"/>
  <c r="C3148" i="4"/>
  <c r="D3148" i="4"/>
  <c r="E3148" i="4"/>
  <c r="C3149" i="4"/>
  <c r="D3149" i="4"/>
  <c r="E3149" i="4"/>
  <c r="C3150" i="4"/>
  <c r="D3150" i="4"/>
  <c r="E3150" i="4"/>
  <c r="C3151" i="4"/>
  <c r="D3151" i="4"/>
  <c r="E3151" i="4"/>
  <c r="C3152" i="4"/>
  <c r="D3152" i="4"/>
  <c r="E3152" i="4"/>
  <c r="C3153" i="4"/>
  <c r="D3153" i="4"/>
  <c r="E3153" i="4"/>
  <c r="C3154" i="4"/>
  <c r="D3154" i="4"/>
  <c r="E3154" i="4"/>
  <c r="C3155" i="4"/>
  <c r="D3155" i="4"/>
  <c r="E3155" i="4"/>
  <c r="C3156" i="4"/>
  <c r="D3156" i="4"/>
  <c r="E3156" i="4"/>
  <c r="C3157" i="4"/>
  <c r="D3157" i="4"/>
  <c r="E3157" i="4"/>
  <c r="C3158" i="4"/>
  <c r="D3158" i="4"/>
  <c r="E3158" i="4"/>
  <c r="C3159" i="4"/>
  <c r="D3159" i="4"/>
  <c r="E3159" i="4"/>
  <c r="C3160" i="4"/>
  <c r="D3160" i="4"/>
  <c r="E3160" i="4"/>
  <c r="C3161" i="4"/>
  <c r="D3161" i="4"/>
  <c r="E3161" i="4"/>
  <c r="C3162" i="4"/>
  <c r="D3162" i="4"/>
  <c r="E3162" i="4"/>
  <c r="C3163" i="4"/>
  <c r="D3163" i="4"/>
  <c r="E3163" i="4"/>
  <c r="C3164" i="4"/>
  <c r="D3164" i="4"/>
  <c r="E3164" i="4"/>
  <c r="C3165" i="4"/>
  <c r="D3165" i="4"/>
  <c r="E3165" i="4"/>
  <c r="C3166" i="4"/>
  <c r="D3166" i="4"/>
  <c r="E3166" i="4"/>
  <c r="C3167" i="4"/>
  <c r="D3167" i="4"/>
  <c r="E3167" i="4"/>
  <c r="C3168" i="4"/>
  <c r="D3168" i="4"/>
  <c r="E3168" i="4"/>
  <c r="C3169" i="4"/>
  <c r="D3169" i="4"/>
  <c r="E3169" i="4"/>
  <c r="C3170" i="4"/>
  <c r="D3170" i="4"/>
  <c r="E3170" i="4"/>
  <c r="C3171" i="4"/>
  <c r="D3171" i="4"/>
  <c r="E3171" i="4"/>
  <c r="C3172" i="4"/>
  <c r="D3172" i="4"/>
  <c r="E3172" i="4"/>
  <c r="C3173" i="4"/>
  <c r="D3173" i="4"/>
  <c r="E3173" i="4"/>
  <c r="C3174" i="4"/>
  <c r="D3174" i="4"/>
  <c r="E3174" i="4"/>
  <c r="C3175" i="4"/>
  <c r="D3175" i="4"/>
  <c r="E3175" i="4"/>
  <c r="C3176" i="4"/>
  <c r="D3176" i="4"/>
  <c r="E3176" i="4"/>
  <c r="C3177" i="4"/>
  <c r="D3177" i="4"/>
  <c r="E3177" i="4"/>
  <c r="C3178" i="4"/>
  <c r="D3178" i="4"/>
  <c r="E3178" i="4"/>
  <c r="C3179" i="4"/>
  <c r="D3179" i="4"/>
  <c r="E3179" i="4"/>
  <c r="C3180" i="4"/>
  <c r="D3180" i="4"/>
  <c r="E3180" i="4"/>
  <c r="C3181" i="4"/>
  <c r="D3181" i="4"/>
  <c r="E3181" i="4"/>
  <c r="C3182" i="4"/>
  <c r="D3182" i="4"/>
  <c r="E3182" i="4"/>
  <c r="C3183" i="4"/>
  <c r="D3183" i="4"/>
  <c r="E3183" i="4"/>
  <c r="C3184" i="4"/>
  <c r="D3184" i="4"/>
  <c r="E3184" i="4"/>
  <c r="C3185" i="4"/>
  <c r="D3185" i="4"/>
  <c r="E3185" i="4"/>
  <c r="C3186" i="4"/>
  <c r="D3186" i="4"/>
  <c r="E3186" i="4"/>
  <c r="C3187" i="4"/>
  <c r="D3187" i="4"/>
  <c r="E3187" i="4"/>
  <c r="C3188" i="4"/>
  <c r="D3188" i="4"/>
  <c r="E3188" i="4"/>
  <c r="C3189" i="4"/>
  <c r="D3189" i="4"/>
  <c r="E3189" i="4"/>
  <c r="C3190" i="4"/>
  <c r="D3190" i="4"/>
  <c r="E3190" i="4"/>
  <c r="C3191" i="4"/>
  <c r="D3191" i="4"/>
  <c r="E3191" i="4"/>
  <c r="C3192" i="4"/>
  <c r="D3192" i="4"/>
  <c r="E3192" i="4"/>
  <c r="C3193" i="4"/>
  <c r="D3193" i="4"/>
  <c r="E3193" i="4"/>
  <c r="C3194" i="4"/>
  <c r="D3194" i="4"/>
  <c r="E3194" i="4"/>
  <c r="C3195" i="4"/>
  <c r="D3195" i="4"/>
  <c r="E3195" i="4"/>
  <c r="C3196" i="4"/>
  <c r="D3196" i="4"/>
  <c r="E3196" i="4"/>
  <c r="C3197" i="4"/>
  <c r="D3197" i="4"/>
  <c r="E3197" i="4"/>
  <c r="C3198" i="4"/>
  <c r="D3198" i="4"/>
  <c r="E3198" i="4"/>
  <c r="C3199" i="4"/>
  <c r="D3199" i="4"/>
  <c r="E3199" i="4"/>
  <c r="C3200" i="4"/>
  <c r="D3200" i="4"/>
  <c r="E3200" i="4"/>
  <c r="C3201" i="4"/>
  <c r="D3201" i="4"/>
  <c r="E3201" i="4"/>
  <c r="C3202" i="4"/>
  <c r="D3202" i="4"/>
  <c r="E3202" i="4"/>
  <c r="C3203" i="4"/>
  <c r="D3203" i="4"/>
  <c r="E3203" i="4"/>
  <c r="C3204" i="4"/>
  <c r="D3204" i="4"/>
  <c r="E3204" i="4"/>
  <c r="C3205" i="4"/>
  <c r="D3205" i="4"/>
  <c r="E3205" i="4"/>
  <c r="C3206" i="4"/>
  <c r="D3206" i="4"/>
  <c r="E3206" i="4"/>
  <c r="C3207" i="4"/>
  <c r="D3207" i="4"/>
  <c r="E3207" i="4"/>
  <c r="C3208" i="4"/>
  <c r="D3208" i="4"/>
  <c r="E3208" i="4"/>
  <c r="C3209" i="4"/>
  <c r="D3209" i="4"/>
  <c r="E3209" i="4"/>
  <c r="C3210" i="4"/>
  <c r="D3210" i="4"/>
  <c r="E3210" i="4"/>
  <c r="C3211" i="4"/>
  <c r="D3211" i="4"/>
  <c r="E3211" i="4"/>
  <c r="C3212" i="4"/>
  <c r="D3212" i="4"/>
  <c r="E3212" i="4"/>
  <c r="C3213" i="4"/>
  <c r="D3213" i="4"/>
  <c r="E3213" i="4"/>
  <c r="C3214" i="4"/>
  <c r="D3214" i="4"/>
  <c r="E3214" i="4"/>
  <c r="C3215" i="4"/>
  <c r="D3215" i="4"/>
  <c r="E3215" i="4"/>
  <c r="C3216" i="4"/>
  <c r="D3216" i="4"/>
  <c r="E3216" i="4"/>
  <c r="C3217" i="4"/>
  <c r="D3217" i="4"/>
  <c r="E3217" i="4"/>
  <c r="C3218" i="4"/>
  <c r="D3218" i="4"/>
  <c r="E3218" i="4"/>
  <c r="C3219" i="4"/>
  <c r="D3219" i="4"/>
  <c r="E3219" i="4"/>
  <c r="C3220" i="4"/>
  <c r="D3220" i="4"/>
  <c r="E3220" i="4"/>
  <c r="C3221" i="4"/>
  <c r="D3221" i="4"/>
  <c r="E3221" i="4"/>
  <c r="C3222" i="4"/>
  <c r="D3222" i="4"/>
  <c r="E3222" i="4"/>
  <c r="C3223" i="4"/>
  <c r="D3223" i="4"/>
  <c r="E3223" i="4"/>
  <c r="C3224" i="4"/>
  <c r="D3224" i="4"/>
  <c r="E3224" i="4"/>
  <c r="C3225" i="4"/>
  <c r="D3225" i="4"/>
  <c r="E3225" i="4"/>
  <c r="C3226" i="4"/>
  <c r="D3226" i="4"/>
  <c r="E3226" i="4"/>
  <c r="C3227" i="4"/>
  <c r="D3227" i="4"/>
  <c r="E3227" i="4"/>
  <c r="C3228" i="4"/>
  <c r="D3228" i="4"/>
  <c r="E3228" i="4"/>
  <c r="C3229" i="4"/>
  <c r="D3229" i="4"/>
  <c r="E3229" i="4"/>
  <c r="C3230" i="4"/>
  <c r="D3230" i="4"/>
  <c r="E3230" i="4"/>
  <c r="C3231" i="4"/>
  <c r="D3231" i="4"/>
  <c r="E3231" i="4"/>
  <c r="C3232" i="4"/>
  <c r="D3232" i="4"/>
  <c r="E3232" i="4"/>
  <c r="C3233" i="4"/>
  <c r="D3233" i="4"/>
  <c r="E3233" i="4"/>
  <c r="C3234" i="4"/>
  <c r="D3234" i="4"/>
  <c r="E3234" i="4"/>
  <c r="C3235" i="4"/>
  <c r="D3235" i="4"/>
  <c r="E3235" i="4"/>
  <c r="C3236" i="4"/>
  <c r="D3236" i="4"/>
  <c r="E3236" i="4"/>
  <c r="C3237" i="4"/>
  <c r="D3237" i="4"/>
  <c r="E3237" i="4"/>
  <c r="C3238" i="4"/>
  <c r="D3238" i="4"/>
  <c r="E3238" i="4"/>
  <c r="C3239" i="4"/>
  <c r="D3239" i="4"/>
  <c r="E3239" i="4"/>
  <c r="C3240" i="4"/>
  <c r="D3240" i="4"/>
  <c r="E3240" i="4"/>
  <c r="C3241" i="4"/>
  <c r="D3241" i="4"/>
  <c r="E3241" i="4"/>
  <c r="C3242" i="4"/>
  <c r="D3242" i="4"/>
  <c r="E3242" i="4"/>
  <c r="C3243" i="4"/>
  <c r="D3243" i="4"/>
  <c r="E3243" i="4"/>
  <c r="C3244" i="4"/>
  <c r="D3244" i="4"/>
  <c r="E3244" i="4"/>
  <c r="C3245" i="4"/>
  <c r="D3245" i="4"/>
  <c r="E3245" i="4"/>
  <c r="C3246" i="4"/>
  <c r="D3246" i="4"/>
  <c r="E3246" i="4"/>
  <c r="C3247" i="4"/>
  <c r="D3247" i="4"/>
  <c r="E3247" i="4"/>
  <c r="C3248" i="4"/>
  <c r="D3248" i="4"/>
  <c r="E3248" i="4"/>
  <c r="C3249" i="4"/>
  <c r="D3249" i="4"/>
  <c r="E3249" i="4"/>
  <c r="C3250" i="4"/>
  <c r="D3250" i="4"/>
  <c r="E3250" i="4"/>
  <c r="C3251" i="4"/>
  <c r="D3251" i="4"/>
  <c r="E3251" i="4"/>
  <c r="C3252" i="4"/>
  <c r="D3252" i="4"/>
  <c r="E3252" i="4"/>
  <c r="C3253" i="4"/>
  <c r="D3253" i="4"/>
  <c r="E3253" i="4"/>
  <c r="C3254" i="4"/>
  <c r="D3254" i="4"/>
  <c r="E3254" i="4"/>
  <c r="C3255" i="4"/>
  <c r="D3255" i="4"/>
  <c r="E3255" i="4"/>
  <c r="C3256" i="4"/>
  <c r="D3256" i="4"/>
  <c r="E3256" i="4"/>
  <c r="C3257" i="4"/>
  <c r="D3257" i="4"/>
  <c r="E3257" i="4"/>
  <c r="C3258" i="4"/>
  <c r="D3258" i="4"/>
  <c r="E3258" i="4"/>
  <c r="C3259" i="4"/>
  <c r="D3259" i="4"/>
  <c r="E3259" i="4"/>
  <c r="C3260" i="4"/>
  <c r="D3260" i="4"/>
  <c r="E3260" i="4"/>
  <c r="C3261" i="4"/>
  <c r="D3261" i="4"/>
  <c r="E3261" i="4"/>
  <c r="C3262" i="4"/>
  <c r="D3262" i="4"/>
  <c r="E3262" i="4"/>
  <c r="C3263" i="4"/>
  <c r="D3263" i="4"/>
  <c r="E3263" i="4"/>
  <c r="C3264" i="4"/>
  <c r="D3264" i="4"/>
  <c r="E3264" i="4"/>
  <c r="C3265" i="4"/>
  <c r="D3265" i="4"/>
  <c r="E3265" i="4"/>
  <c r="C3266" i="4"/>
  <c r="D3266" i="4"/>
  <c r="E3266" i="4"/>
  <c r="C3267" i="4"/>
  <c r="D3267" i="4"/>
  <c r="E3267" i="4"/>
  <c r="C3268" i="4"/>
  <c r="D3268" i="4"/>
  <c r="E3268" i="4"/>
  <c r="C3269" i="4"/>
  <c r="D3269" i="4"/>
  <c r="E3269" i="4"/>
  <c r="C3270" i="4"/>
  <c r="D3270" i="4"/>
  <c r="E3270" i="4"/>
  <c r="C3271" i="4"/>
  <c r="D3271" i="4"/>
  <c r="E3271" i="4"/>
  <c r="C3272" i="4"/>
  <c r="D3272" i="4"/>
  <c r="E3272" i="4"/>
  <c r="C3273" i="4"/>
  <c r="D3273" i="4"/>
  <c r="E3273" i="4"/>
  <c r="C3274" i="4"/>
  <c r="D3274" i="4"/>
  <c r="E3274" i="4"/>
  <c r="C3275" i="4"/>
  <c r="D3275" i="4"/>
  <c r="E3275" i="4"/>
  <c r="C3276" i="4"/>
  <c r="D3276" i="4"/>
  <c r="E3276" i="4"/>
  <c r="C3277" i="4"/>
  <c r="D3277" i="4"/>
  <c r="E3277" i="4"/>
  <c r="C3278" i="4"/>
  <c r="D3278" i="4"/>
  <c r="E3278" i="4"/>
  <c r="C3279" i="4"/>
  <c r="D3279" i="4"/>
  <c r="E3279" i="4"/>
  <c r="C3280" i="4"/>
  <c r="D3280" i="4"/>
  <c r="E3280" i="4"/>
  <c r="C3281" i="4"/>
  <c r="D3281" i="4"/>
  <c r="E3281" i="4"/>
  <c r="C3282" i="4"/>
  <c r="D3282" i="4"/>
  <c r="E3282" i="4"/>
  <c r="C3283" i="4"/>
  <c r="D3283" i="4"/>
  <c r="E3283" i="4"/>
  <c r="C3284" i="4"/>
  <c r="D3284" i="4"/>
  <c r="E3284" i="4"/>
  <c r="C3285" i="4"/>
  <c r="D3285" i="4"/>
  <c r="E3285" i="4"/>
  <c r="C3286" i="4"/>
  <c r="D3286" i="4"/>
  <c r="E3286" i="4"/>
  <c r="C3287" i="4"/>
  <c r="D3287" i="4"/>
  <c r="E3287" i="4"/>
  <c r="C3288" i="4"/>
  <c r="D3288" i="4"/>
  <c r="E3288" i="4"/>
  <c r="C3289" i="4"/>
  <c r="D3289" i="4"/>
  <c r="E3289" i="4"/>
  <c r="C3290" i="4"/>
  <c r="D3290" i="4"/>
  <c r="E3290" i="4"/>
  <c r="C3291" i="4"/>
  <c r="D3291" i="4"/>
  <c r="E3291" i="4"/>
  <c r="C3292" i="4"/>
  <c r="D3292" i="4"/>
  <c r="E3292" i="4"/>
  <c r="C3293" i="4"/>
  <c r="D3293" i="4"/>
  <c r="E3293" i="4"/>
  <c r="C3294" i="4"/>
  <c r="D3294" i="4"/>
  <c r="E3294" i="4"/>
  <c r="C3295" i="4"/>
  <c r="D3295" i="4"/>
  <c r="E3295" i="4"/>
  <c r="C3296" i="4"/>
  <c r="D3296" i="4"/>
  <c r="E3296" i="4"/>
  <c r="C3297" i="4"/>
  <c r="D3297" i="4"/>
  <c r="E3297" i="4"/>
  <c r="C3298" i="4"/>
  <c r="D3298" i="4"/>
  <c r="E3298" i="4"/>
  <c r="C3299" i="4"/>
  <c r="D3299" i="4"/>
  <c r="E3299" i="4"/>
  <c r="C3300" i="4"/>
  <c r="D3300" i="4"/>
  <c r="E3300" i="4"/>
  <c r="C3301" i="4"/>
  <c r="D3301" i="4"/>
  <c r="E3301" i="4"/>
  <c r="C3302" i="4"/>
  <c r="D3302" i="4"/>
  <c r="E3302" i="4"/>
  <c r="C3303" i="4"/>
  <c r="D3303" i="4"/>
  <c r="E3303" i="4"/>
  <c r="C3304" i="4"/>
  <c r="D3304" i="4"/>
  <c r="E3304" i="4"/>
  <c r="C3305" i="4"/>
  <c r="D3305" i="4"/>
  <c r="E3305" i="4"/>
  <c r="C3306" i="4"/>
  <c r="D3306" i="4"/>
  <c r="E3306" i="4"/>
  <c r="C3307" i="4"/>
  <c r="D3307" i="4"/>
  <c r="E3307" i="4"/>
  <c r="C3308" i="4"/>
  <c r="D3308" i="4"/>
  <c r="E3308" i="4"/>
  <c r="C3309" i="4"/>
  <c r="D3309" i="4"/>
  <c r="E3309" i="4"/>
  <c r="C3310" i="4"/>
  <c r="D3310" i="4"/>
  <c r="E3310" i="4"/>
  <c r="C3311" i="4"/>
  <c r="D3311" i="4"/>
  <c r="E3311" i="4"/>
  <c r="C3312" i="4"/>
  <c r="D3312" i="4"/>
  <c r="E3312" i="4"/>
  <c r="C3313" i="4"/>
  <c r="D3313" i="4"/>
  <c r="E3313" i="4"/>
  <c r="C3314" i="4"/>
  <c r="D3314" i="4"/>
  <c r="E3314" i="4"/>
  <c r="C3315" i="4"/>
  <c r="D3315" i="4"/>
  <c r="E3315" i="4"/>
  <c r="C3316" i="4"/>
  <c r="D3316" i="4"/>
  <c r="E3316" i="4"/>
  <c r="C3317" i="4"/>
  <c r="D3317" i="4"/>
  <c r="E3317" i="4"/>
  <c r="C3318" i="4"/>
  <c r="D3318" i="4"/>
  <c r="E3318" i="4"/>
  <c r="C3319" i="4"/>
  <c r="D3319" i="4"/>
  <c r="E3319" i="4"/>
  <c r="C3320" i="4"/>
  <c r="D3320" i="4"/>
  <c r="E3320" i="4"/>
  <c r="C3321" i="4"/>
  <c r="D3321" i="4"/>
  <c r="E3321" i="4"/>
  <c r="C3322" i="4"/>
  <c r="D3322" i="4"/>
  <c r="E3322" i="4"/>
  <c r="C3323" i="4"/>
  <c r="D3323" i="4"/>
  <c r="E3323" i="4"/>
  <c r="C3324" i="4"/>
  <c r="D3324" i="4"/>
  <c r="E3324" i="4"/>
  <c r="C3325" i="4"/>
  <c r="D3325" i="4"/>
  <c r="E3325" i="4"/>
  <c r="C3326" i="4"/>
  <c r="D3326" i="4"/>
  <c r="E3326" i="4"/>
  <c r="C3327" i="4"/>
  <c r="D3327" i="4"/>
  <c r="E3327" i="4"/>
  <c r="C3328" i="4"/>
  <c r="D3328" i="4"/>
  <c r="E3328" i="4"/>
  <c r="C3329" i="4"/>
  <c r="D3329" i="4"/>
  <c r="E3329" i="4"/>
  <c r="C3330" i="4"/>
  <c r="D3330" i="4"/>
  <c r="E3330" i="4"/>
  <c r="C3331" i="4"/>
  <c r="D3331" i="4"/>
  <c r="E3331" i="4"/>
  <c r="C3332" i="4"/>
  <c r="D3332" i="4"/>
  <c r="E3332" i="4"/>
  <c r="C3333" i="4"/>
  <c r="D3333" i="4"/>
  <c r="E3333" i="4"/>
  <c r="C3334" i="4"/>
  <c r="D3334" i="4"/>
  <c r="E3334" i="4"/>
  <c r="C3335" i="4"/>
  <c r="D3335" i="4"/>
  <c r="E3335" i="4"/>
  <c r="C3336" i="4"/>
  <c r="D3336" i="4"/>
  <c r="E3336" i="4"/>
  <c r="C3337" i="4"/>
  <c r="D3337" i="4"/>
  <c r="E3337" i="4"/>
  <c r="C3338" i="4"/>
  <c r="D3338" i="4"/>
  <c r="E3338" i="4"/>
  <c r="C3339" i="4"/>
  <c r="D3339" i="4"/>
  <c r="E3339" i="4"/>
  <c r="C3340" i="4"/>
  <c r="D3340" i="4"/>
  <c r="E3340" i="4"/>
  <c r="C3341" i="4"/>
  <c r="D3341" i="4"/>
  <c r="E3341" i="4"/>
  <c r="C3342" i="4"/>
  <c r="D3342" i="4"/>
  <c r="E3342" i="4"/>
  <c r="C3343" i="4"/>
  <c r="D3343" i="4"/>
  <c r="E3343" i="4"/>
  <c r="C3344" i="4"/>
  <c r="D3344" i="4"/>
  <c r="E3344" i="4"/>
  <c r="C3345" i="4"/>
  <c r="D3345" i="4"/>
  <c r="E3345" i="4"/>
  <c r="C3346" i="4"/>
  <c r="D3346" i="4"/>
  <c r="E3346" i="4"/>
  <c r="C3347" i="4"/>
  <c r="D3347" i="4"/>
  <c r="E3347" i="4"/>
  <c r="C3348" i="4"/>
  <c r="D3348" i="4"/>
  <c r="E3348" i="4"/>
  <c r="C3349" i="4"/>
  <c r="D3349" i="4"/>
  <c r="E3349" i="4"/>
  <c r="C3350" i="4"/>
  <c r="D3350" i="4"/>
  <c r="E3350" i="4"/>
  <c r="C3351" i="4"/>
  <c r="D3351" i="4"/>
  <c r="E3351" i="4"/>
  <c r="C3352" i="4"/>
  <c r="D3352" i="4"/>
  <c r="E3352" i="4"/>
  <c r="C3353" i="4"/>
  <c r="D3353" i="4"/>
  <c r="E3353" i="4"/>
  <c r="C3354" i="4"/>
  <c r="D3354" i="4"/>
  <c r="E3354" i="4"/>
  <c r="C3355" i="4"/>
  <c r="D3355" i="4"/>
  <c r="E3355" i="4"/>
  <c r="C3356" i="4"/>
  <c r="D3356" i="4"/>
  <c r="E3356" i="4"/>
  <c r="C3357" i="4"/>
  <c r="D3357" i="4"/>
  <c r="E3357" i="4"/>
  <c r="C3358" i="4"/>
  <c r="D3358" i="4"/>
  <c r="E3358" i="4"/>
  <c r="C3359" i="4"/>
  <c r="D3359" i="4"/>
  <c r="E3359" i="4"/>
  <c r="C3360" i="4"/>
  <c r="D3360" i="4"/>
  <c r="E3360" i="4"/>
  <c r="C3361" i="4"/>
  <c r="D3361" i="4"/>
  <c r="E3361" i="4"/>
  <c r="C3362" i="4"/>
  <c r="D3362" i="4"/>
  <c r="E3362" i="4"/>
  <c r="C3363" i="4"/>
  <c r="D3363" i="4"/>
  <c r="E3363" i="4"/>
  <c r="C3364" i="4"/>
  <c r="D3364" i="4"/>
  <c r="E3364" i="4"/>
  <c r="C3365" i="4"/>
  <c r="D3365" i="4"/>
  <c r="E3365" i="4"/>
  <c r="C3366" i="4"/>
  <c r="D3366" i="4"/>
  <c r="E3366" i="4"/>
  <c r="C3367" i="4"/>
  <c r="D3367" i="4"/>
  <c r="E3367" i="4"/>
  <c r="C3368" i="4"/>
  <c r="D3368" i="4"/>
  <c r="E3368" i="4"/>
  <c r="C3369" i="4"/>
  <c r="D3369" i="4"/>
  <c r="E3369" i="4"/>
  <c r="C3370" i="4"/>
  <c r="D3370" i="4"/>
  <c r="E3370" i="4"/>
  <c r="C3371" i="4"/>
  <c r="D3371" i="4"/>
  <c r="E3371" i="4"/>
  <c r="C3372" i="4"/>
  <c r="D3372" i="4"/>
  <c r="E3372" i="4"/>
  <c r="C3373" i="4"/>
  <c r="D3373" i="4"/>
  <c r="E3373" i="4"/>
  <c r="C3374" i="4"/>
  <c r="D3374" i="4"/>
  <c r="E3374" i="4"/>
  <c r="C3375" i="4"/>
  <c r="D3375" i="4"/>
  <c r="E3375" i="4"/>
  <c r="C3376" i="4"/>
  <c r="D3376" i="4"/>
  <c r="E3376" i="4"/>
  <c r="C3377" i="4"/>
  <c r="D3377" i="4"/>
  <c r="E3377" i="4"/>
  <c r="C3378" i="4"/>
  <c r="D3378" i="4"/>
  <c r="E3378" i="4"/>
  <c r="C3379" i="4"/>
  <c r="D3379" i="4"/>
  <c r="E3379" i="4"/>
  <c r="C3380" i="4"/>
  <c r="D3380" i="4"/>
  <c r="E3380" i="4"/>
  <c r="C3381" i="4"/>
  <c r="D3381" i="4"/>
  <c r="E3381" i="4"/>
  <c r="C3382" i="4"/>
  <c r="D3382" i="4"/>
  <c r="E3382" i="4"/>
  <c r="C3383" i="4"/>
  <c r="D3383" i="4"/>
  <c r="E3383" i="4"/>
  <c r="C3384" i="4"/>
  <c r="D3384" i="4"/>
  <c r="E3384" i="4"/>
  <c r="C3385" i="4"/>
  <c r="D3385" i="4"/>
  <c r="E3385" i="4"/>
  <c r="C3386" i="4"/>
  <c r="D3386" i="4"/>
  <c r="E3386" i="4"/>
  <c r="C3387" i="4"/>
  <c r="D3387" i="4"/>
  <c r="E3387" i="4"/>
  <c r="C3388" i="4"/>
  <c r="D3388" i="4"/>
  <c r="E3388" i="4"/>
  <c r="C3389" i="4"/>
  <c r="D3389" i="4"/>
  <c r="E3389" i="4"/>
  <c r="C3390" i="4"/>
  <c r="D3390" i="4"/>
  <c r="E3390" i="4"/>
  <c r="C3391" i="4"/>
  <c r="D3391" i="4"/>
  <c r="E3391" i="4"/>
  <c r="C3392" i="4"/>
  <c r="D3392" i="4"/>
  <c r="E3392" i="4"/>
  <c r="C3393" i="4"/>
  <c r="D3393" i="4"/>
  <c r="E3393" i="4"/>
  <c r="C3394" i="4"/>
  <c r="D3394" i="4"/>
  <c r="E3394" i="4"/>
  <c r="C3395" i="4"/>
  <c r="D3395" i="4"/>
  <c r="E3395" i="4"/>
  <c r="C3396" i="4"/>
  <c r="D3396" i="4"/>
  <c r="E3396" i="4"/>
  <c r="C3397" i="4"/>
  <c r="D3397" i="4"/>
  <c r="E3397" i="4"/>
  <c r="C3398" i="4"/>
  <c r="D3398" i="4"/>
  <c r="E3398" i="4"/>
  <c r="C3399" i="4"/>
  <c r="D3399" i="4"/>
  <c r="E3399" i="4"/>
  <c r="C3400" i="4"/>
  <c r="D3400" i="4"/>
  <c r="E3400" i="4"/>
  <c r="C3401" i="4"/>
  <c r="D3401" i="4"/>
  <c r="E3401" i="4"/>
  <c r="C3402" i="4"/>
  <c r="D3402" i="4"/>
  <c r="E3402" i="4"/>
  <c r="C3403" i="4"/>
  <c r="D3403" i="4"/>
  <c r="E3403" i="4"/>
  <c r="C3404" i="4"/>
  <c r="D3404" i="4"/>
  <c r="E3404" i="4"/>
  <c r="C3405" i="4"/>
  <c r="D3405" i="4"/>
  <c r="E3405" i="4"/>
  <c r="C3406" i="4"/>
  <c r="D3406" i="4"/>
  <c r="E3406" i="4"/>
  <c r="C3407" i="4"/>
  <c r="D3407" i="4"/>
  <c r="E3407" i="4"/>
  <c r="C3408" i="4"/>
  <c r="D3408" i="4"/>
  <c r="E3408" i="4"/>
  <c r="C3409" i="4"/>
  <c r="D3409" i="4"/>
  <c r="E3409" i="4"/>
  <c r="C3410" i="4"/>
  <c r="D3410" i="4"/>
  <c r="E3410" i="4"/>
  <c r="C3411" i="4"/>
  <c r="D3411" i="4"/>
  <c r="E3411" i="4"/>
  <c r="C3412" i="4"/>
  <c r="D3412" i="4"/>
  <c r="E3412" i="4"/>
  <c r="C3413" i="4"/>
  <c r="D3413" i="4"/>
  <c r="E3413" i="4"/>
  <c r="C3414" i="4"/>
  <c r="D3414" i="4"/>
  <c r="E3414" i="4"/>
  <c r="C3415" i="4"/>
  <c r="D3415" i="4"/>
  <c r="E3415" i="4"/>
  <c r="C3416" i="4"/>
  <c r="D3416" i="4"/>
  <c r="E3416" i="4"/>
  <c r="C3417" i="4"/>
  <c r="D3417" i="4"/>
  <c r="E3417" i="4"/>
  <c r="C3418" i="4"/>
  <c r="D3418" i="4"/>
  <c r="E3418" i="4"/>
  <c r="C3419" i="4"/>
  <c r="D3419" i="4"/>
  <c r="E3419" i="4"/>
  <c r="C3420" i="4"/>
  <c r="D3420" i="4"/>
  <c r="E3420" i="4"/>
  <c r="C3421" i="4"/>
  <c r="D3421" i="4"/>
  <c r="E3421" i="4"/>
  <c r="C3422" i="4"/>
  <c r="D3422" i="4"/>
  <c r="E3422" i="4"/>
  <c r="C3423" i="4"/>
  <c r="D3423" i="4"/>
  <c r="E3423" i="4"/>
  <c r="C3424" i="4"/>
  <c r="D3424" i="4"/>
  <c r="E3424" i="4"/>
  <c r="C3425" i="4"/>
  <c r="D3425" i="4"/>
  <c r="E3425" i="4"/>
  <c r="C3426" i="4"/>
  <c r="D3426" i="4"/>
  <c r="E3426" i="4"/>
  <c r="C3427" i="4"/>
  <c r="D3427" i="4"/>
  <c r="E3427" i="4"/>
  <c r="C3428" i="4"/>
  <c r="D3428" i="4"/>
  <c r="E3428" i="4"/>
  <c r="C3429" i="4"/>
  <c r="D3429" i="4"/>
  <c r="E3429" i="4"/>
  <c r="C3430" i="4"/>
  <c r="D3430" i="4"/>
  <c r="E3430" i="4"/>
  <c r="C3431" i="4"/>
  <c r="D3431" i="4"/>
  <c r="E3431" i="4"/>
  <c r="C3432" i="4"/>
  <c r="D3432" i="4"/>
  <c r="E3432" i="4"/>
  <c r="C3433" i="4"/>
  <c r="D3433" i="4"/>
  <c r="E3433" i="4"/>
  <c r="C3434" i="4"/>
  <c r="D3434" i="4"/>
  <c r="E3434" i="4"/>
  <c r="C3435" i="4"/>
  <c r="D3435" i="4"/>
  <c r="E3435" i="4"/>
  <c r="C3436" i="4"/>
  <c r="D3436" i="4"/>
  <c r="E3436" i="4"/>
  <c r="C3437" i="4"/>
  <c r="D3437" i="4"/>
  <c r="E3437" i="4"/>
  <c r="C3438" i="4"/>
  <c r="D3438" i="4"/>
  <c r="E3438" i="4"/>
  <c r="C3439" i="4"/>
  <c r="D3439" i="4"/>
  <c r="E3439" i="4"/>
  <c r="C3440" i="4"/>
  <c r="D3440" i="4"/>
  <c r="E3440" i="4"/>
  <c r="C3441" i="4"/>
  <c r="D3441" i="4"/>
  <c r="E3441" i="4"/>
  <c r="C3442" i="4"/>
  <c r="D3442" i="4"/>
  <c r="E3442" i="4"/>
  <c r="C3443" i="4"/>
  <c r="D3443" i="4"/>
  <c r="E3443" i="4"/>
  <c r="C3444" i="4"/>
  <c r="D3444" i="4"/>
  <c r="E3444" i="4"/>
  <c r="C3445" i="4"/>
  <c r="D3445" i="4"/>
  <c r="E3445" i="4"/>
  <c r="C3446" i="4"/>
  <c r="D3446" i="4"/>
  <c r="E3446" i="4"/>
  <c r="C3447" i="4"/>
  <c r="D3447" i="4"/>
  <c r="E3447" i="4"/>
  <c r="C3448" i="4"/>
  <c r="D3448" i="4"/>
  <c r="E3448" i="4"/>
  <c r="C3449" i="4"/>
  <c r="D3449" i="4"/>
  <c r="E3449" i="4"/>
  <c r="C3450" i="4"/>
  <c r="D3450" i="4"/>
  <c r="E3450" i="4"/>
  <c r="C3451" i="4"/>
  <c r="D3451" i="4"/>
  <c r="E3451" i="4"/>
  <c r="C3452" i="4"/>
  <c r="D3452" i="4"/>
  <c r="E3452" i="4"/>
  <c r="C3453" i="4"/>
  <c r="D3453" i="4"/>
  <c r="E3453" i="4"/>
  <c r="C3454" i="4"/>
  <c r="D3454" i="4"/>
  <c r="E3454" i="4"/>
  <c r="C3455" i="4"/>
  <c r="D3455" i="4"/>
  <c r="E3455" i="4"/>
  <c r="C3456" i="4"/>
  <c r="D3456" i="4"/>
  <c r="E3456" i="4"/>
  <c r="C3457" i="4"/>
  <c r="D3457" i="4"/>
  <c r="E3457" i="4"/>
  <c r="C3458" i="4"/>
  <c r="D3458" i="4"/>
  <c r="E3458" i="4"/>
  <c r="C3459" i="4"/>
  <c r="D3459" i="4"/>
  <c r="E3459" i="4"/>
  <c r="C3460" i="4"/>
  <c r="D3460" i="4"/>
  <c r="E3460" i="4"/>
  <c r="C3461" i="4"/>
  <c r="D3461" i="4"/>
  <c r="E3461" i="4"/>
  <c r="C3462" i="4"/>
  <c r="D3462" i="4"/>
  <c r="E3462" i="4"/>
  <c r="C3463" i="4"/>
  <c r="D3463" i="4"/>
  <c r="E3463" i="4"/>
  <c r="C3464" i="4"/>
  <c r="D3464" i="4"/>
  <c r="E3464" i="4"/>
  <c r="C3465" i="4"/>
  <c r="D3465" i="4"/>
  <c r="E3465" i="4"/>
  <c r="C3466" i="4"/>
  <c r="D3466" i="4"/>
  <c r="E3466" i="4"/>
  <c r="C3467" i="4"/>
  <c r="D3467" i="4"/>
  <c r="E3467" i="4"/>
  <c r="C3468" i="4"/>
  <c r="D3468" i="4"/>
  <c r="E3468" i="4"/>
  <c r="C3469" i="4"/>
  <c r="D3469" i="4"/>
  <c r="E3469" i="4"/>
  <c r="C3470" i="4"/>
  <c r="D3470" i="4"/>
  <c r="E3470" i="4"/>
  <c r="C3471" i="4"/>
  <c r="D3471" i="4"/>
  <c r="E3471" i="4"/>
  <c r="C3472" i="4"/>
  <c r="D3472" i="4"/>
  <c r="E3472" i="4"/>
  <c r="C3473" i="4"/>
  <c r="D3473" i="4"/>
  <c r="E3473" i="4"/>
  <c r="C3474" i="4"/>
  <c r="D3474" i="4"/>
  <c r="E3474" i="4"/>
  <c r="C3475" i="4"/>
  <c r="D3475" i="4"/>
  <c r="E3475" i="4"/>
  <c r="C3476" i="4"/>
  <c r="D3476" i="4"/>
  <c r="E3476" i="4"/>
  <c r="C3477" i="4"/>
  <c r="D3477" i="4"/>
  <c r="E3477" i="4"/>
  <c r="C3478" i="4"/>
  <c r="D3478" i="4"/>
  <c r="E3478" i="4"/>
  <c r="C3479" i="4"/>
  <c r="D3479" i="4"/>
  <c r="E3479" i="4"/>
  <c r="C3480" i="4"/>
  <c r="D3480" i="4"/>
  <c r="E3480" i="4"/>
  <c r="C3481" i="4"/>
  <c r="D3481" i="4"/>
  <c r="E3481" i="4"/>
  <c r="C3482" i="4"/>
  <c r="D3482" i="4"/>
  <c r="E3482" i="4"/>
  <c r="C3483" i="4"/>
  <c r="D3483" i="4"/>
  <c r="E3483" i="4"/>
  <c r="C3484" i="4"/>
  <c r="D3484" i="4"/>
  <c r="E3484" i="4"/>
  <c r="C3485" i="4"/>
  <c r="D3485" i="4"/>
  <c r="E3485" i="4"/>
  <c r="C3486" i="4"/>
  <c r="D3486" i="4"/>
  <c r="E3486" i="4"/>
  <c r="C3487" i="4"/>
  <c r="D3487" i="4"/>
  <c r="E3487" i="4"/>
  <c r="C3488" i="4"/>
  <c r="D3488" i="4"/>
  <c r="E3488" i="4"/>
  <c r="C3489" i="4"/>
  <c r="D3489" i="4"/>
  <c r="E3489" i="4"/>
  <c r="C3490" i="4"/>
  <c r="D3490" i="4"/>
  <c r="E3490" i="4"/>
  <c r="C3491" i="4"/>
  <c r="D3491" i="4"/>
  <c r="E3491" i="4"/>
  <c r="C3492" i="4"/>
  <c r="D3492" i="4"/>
  <c r="E3492" i="4"/>
  <c r="C3493" i="4"/>
  <c r="D3493" i="4"/>
  <c r="E3493" i="4"/>
  <c r="C3494" i="4"/>
  <c r="D3494" i="4"/>
  <c r="E3494" i="4"/>
  <c r="C3495" i="4"/>
  <c r="D3495" i="4"/>
  <c r="E3495" i="4"/>
  <c r="C3496" i="4"/>
  <c r="D3496" i="4"/>
  <c r="E3496" i="4"/>
  <c r="C3497" i="4"/>
  <c r="D3497" i="4"/>
  <c r="E3497" i="4"/>
  <c r="C3498" i="4"/>
  <c r="D3498" i="4"/>
  <c r="E3498" i="4"/>
  <c r="C3499" i="4"/>
  <c r="D3499" i="4"/>
  <c r="E3499" i="4"/>
  <c r="C3500" i="4"/>
  <c r="D3500" i="4"/>
  <c r="E3500" i="4"/>
  <c r="C3501" i="4"/>
  <c r="D3501" i="4"/>
  <c r="E3501" i="4"/>
  <c r="C3502" i="4"/>
  <c r="D3502" i="4"/>
  <c r="E3502" i="4"/>
  <c r="C3503" i="4"/>
  <c r="D3503" i="4"/>
  <c r="E3503" i="4"/>
  <c r="C3504" i="4"/>
  <c r="D3504" i="4"/>
  <c r="E3504" i="4"/>
  <c r="C3505" i="4"/>
  <c r="D3505" i="4"/>
  <c r="E3505" i="4"/>
  <c r="C3506" i="4"/>
  <c r="D3506" i="4"/>
  <c r="E3506" i="4"/>
  <c r="C3507" i="4"/>
  <c r="D3507" i="4"/>
  <c r="E3507" i="4"/>
  <c r="C3508" i="4"/>
  <c r="D3508" i="4"/>
  <c r="E3508" i="4"/>
  <c r="C3509" i="4"/>
  <c r="D3509" i="4"/>
  <c r="E3509" i="4"/>
  <c r="C3510" i="4"/>
  <c r="D3510" i="4"/>
  <c r="E3510" i="4"/>
  <c r="C3511" i="4"/>
  <c r="D3511" i="4"/>
  <c r="E3511" i="4"/>
  <c r="C3512" i="4"/>
  <c r="D3512" i="4"/>
  <c r="E3512" i="4"/>
  <c r="C3513" i="4"/>
  <c r="D3513" i="4"/>
  <c r="E3513" i="4"/>
  <c r="C3514" i="4"/>
  <c r="D3514" i="4"/>
  <c r="E3514" i="4"/>
  <c r="C3515" i="4"/>
  <c r="D3515" i="4"/>
  <c r="E3515" i="4"/>
  <c r="C3516" i="4"/>
  <c r="D3516" i="4"/>
  <c r="E3516" i="4"/>
  <c r="C3517" i="4"/>
  <c r="D3517" i="4"/>
  <c r="E3517" i="4"/>
  <c r="C3518" i="4"/>
  <c r="D3518" i="4"/>
  <c r="E3518" i="4"/>
  <c r="C3519" i="4"/>
  <c r="D3519" i="4"/>
  <c r="E3519" i="4"/>
  <c r="C3520" i="4"/>
  <c r="D3520" i="4"/>
  <c r="E3520" i="4"/>
  <c r="C3521" i="4"/>
  <c r="D3521" i="4"/>
  <c r="E3521" i="4"/>
  <c r="C3522" i="4"/>
  <c r="D3522" i="4"/>
  <c r="E3522" i="4"/>
  <c r="C3523" i="4"/>
  <c r="D3523" i="4"/>
  <c r="E3523" i="4"/>
  <c r="C3524" i="4"/>
  <c r="D3524" i="4"/>
  <c r="E3524" i="4"/>
  <c r="C3525" i="4"/>
  <c r="D3525" i="4"/>
  <c r="E3525" i="4"/>
  <c r="C3526" i="4"/>
  <c r="D3526" i="4"/>
  <c r="E3526" i="4"/>
  <c r="C3527" i="4"/>
  <c r="D3527" i="4"/>
  <c r="E3527" i="4"/>
  <c r="C3528" i="4"/>
  <c r="D3528" i="4"/>
  <c r="E3528" i="4"/>
  <c r="C3529" i="4"/>
  <c r="D3529" i="4"/>
  <c r="E3529" i="4"/>
  <c r="C3530" i="4"/>
  <c r="D3530" i="4"/>
  <c r="E3530" i="4"/>
  <c r="C3531" i="4"/>
  <c r="D3531" i="4"/>
  <c r="E3531" i="4"/>
  <c r="C3532" i="4"/>
  <c r="D3532" i="4"/>
  <c r="E3532" i="4"/>
  <c r="C3533" i="4"/>
  <c r="D3533" i="4"/>
  <c r="E3533" i="4"/>
  <c r="C3534" i="4"/>
  <c r="D3534" i="4"/>
  <c r="E3534" i="4"/>
  <c r="C3535" i="4"/>
  <c r="D3535" i="4"/>
  <c r="E3535" i="4"/>
  <c r="C3536" i="4"/>
  <c r="D3536" i="4"/>
  <c r="E3536" i="4"/>
  <c r="C3537" i="4"/>
  <c r="D3537" i="4"/>
  <c r="E3537" i="4"/>
  <c r="C3538" i="4"/>
  <c r="D3538" i="4"/>
  <c r="E3538" i="4"/>
  <c r="C3539" i="4"/>
  <c r="D3539" i="4"/>
  <c r="E3539" i="4"/>
  <c r="C3540" i="4"/>
  <c r="D3540" i="4"/>
  <c r="E3540" i="4"/>
  <c r="C3541" i="4"/>
  <c r="D3541" i="4"/>
  <c r="E3541" i="4"/>
  <c r="C3542" i="4"/>
  <c r="D3542" i="4"/>
  <c r="E3542" i="4"/>
  <c r="C3543" i="4"/>
  <c r="D3543" i="4"/>
  <c r="E3543" i="4"/>
  <c r="C3544" i="4"/>
  <c r="D3544" i="4"/>
  <c r="E3544" i="4"/>
  <c r="C3545" i="4"/>
  <c r="D3545" i="4"/>
  <c r="E3545" i="4"/>
  <c r="C3546" i="4"/>
  <c r="D3546" i="4"/>
  <c r="E3546" i="4"/>
  <c r="C3547" i="4"/>
  <c r="D3547" i="4"/>
  <c r="E3547" i="4"/>
  <c r="C3548" i="4"/>
  <c r="D3548" i="4"/>
  <c r="E3548" i="4"/>
  <c r="C3549" i="4"/>
  <c r="D3549" i="4"/>
  <c r="E3549" i="4"/>
  <c r="C3550" i="4"/>
  <c r="D3550" i="4"/>
  <c r="E3550" i="4"/>
  <c r="C3551" i="4"/>
  <c r="D3551" i="4"/>
  <c r="E3551" i="4"/>
  <c r="C3552" i="4"/>
  <c r="D3552" i="4"/>
  <c r="E3552" i="4"/>
  <c r="C3553" i="4"/>
  <c r="D3553" i="4"/>
  <c r="E3553" i="4"/>
  <c r="C3554" i="4"/>
  <c r="D3554" i="4"/>
  <c r="E3554" i="4"/>
  <c r="C3555" i="4"/>
  <c r="D3555" i="4"/>
  <c r="E3555" i="4"/>
  <c r="C3556" i="4"/>
  <c r="D3556" i="4"/>
  <c r="E3556" i="4"/>
  <c r="C3557" i="4"/>
  <c r="D3557" i="4"/>
  <c r="E3557" i="4"/>
  <c r="C3558" i="4"/>
  <c r="D3558" i="4"/>
  <c r="E3558" i="4"/>
  <c r="C3559" i="4"/>
  <c r="D3559" i="4"/>
  <c r="E3559" i="4"/>
  <c r="C3560" i="4"/>
  <c r="D3560" i="4"/>
  <c r="E3560" i="4"/>
  <c r="C3561" i="4"/>
  <c r="D3561" i="4"/>
  <c r="E3561" i="4"/>
  <c r="C3562" i="4"/>
  <c r="D3562" i="4"/>
  <c r="E3562" i="4"/>
  <c r="C3563" i="4"/>
  <c r="D3563" i="4"/>
  <c r="E3563" i="4"/>
  <c r="C3564" i="4"/>
  <c r="D3564" i="4"/>
  <c r="E3564" i="4"/>
  <c r="C3565" i="4"/>
  <c r="D3565" i="4"/>
  <c r="E3565" i="4"/>
  <c r="C3566" i="4"/>
  <c r="D3566" i="4"/>
  <c r="E3566" i="4"/>
  <c r="C3567" i="4"/>
  <c r="D3567" i="4"/>
  <c r="E3567" i="4"/>
  <c r="C3568" i="4"/>
  <c r="D3568" i="4"/>
  <c r="E3568" i="4"/>
  <c r="C3569" i="4"/>
  <c r="D3569" i="4"/>
  <c r="E3569" i="4"/>
  <c r="C3570" i="4"/>
  <c r="D3570" i="4"/>
  <c r="E3570" i="4"/>
  <c r="C3571" i="4"/>
  <c r="D3571" i="4"/>
  <c r="E3571" i="4"/>
  <c r="C3572" i="4"/>
  <c r="D3572" i="4"/>
  <c r="E3572" i="4"/>
  <c r="C3573" i="4"/>
  <c r="D3573" i="4"/>
  <c r="E3573" i="4"/>
  <c r="C3574" i="4"/>
  <c r="D3574" i="4"/>
  <c r="E3574" i="4"/>
  <c r="C3575" i="4"/>
  <c r="D3575" i="4"/>
  <c r="E3575" i="4"/>
  <c r="C3576" i="4"/>
  <c r="D3576" i="4"/>
  <c r="E3576" i="4"/>
  <c r="C3577" i="4"/>
  <c r="D3577" i="4"/>
  <c r="E3577" i="4"/>
  <c r="C3578" i="4"/>
  <c r="D3578" i="4"/>
  <c r="E3578" i="4"/>
  <c r="C3579" i="4"/>
  <c r="D3579" i="4"/>
  <c r="E3579" i="4"/>
  <c r="C3580" i="4"/>
  <c r="D3580" i="4"/>
  <c r="E3580" i="4"/>
  <c r="C3581" i="4"/>
  <c r="D3581" i="4"/>
  <c r="E3581" i="4"/>
  <c r="C3582" i="4"/>
  <c r="D3582" i="4"/>
  <c r="E3582" i="4"/>
  <c r="C3583" i="4"/>
  <c r="D3583" i="4"/>
  <c r="E3583" i="4"/>
  <c r="C3584" i="4"/>
  <c r="D3584" i="4"/>
  <c r="E3584" i="4"/>
  <c r="C3585" i="4"/>
  <c r="D3585" i="4"/>
  <c r="E3585" i="4"/>
  <c r="C3586" i="4"/>
  <c r="D3586" i="4"/>
  <c r="E3586" i="4"/>
  <c r="C3587" i="4"/>
  <c r="D3587" i="4"/>
  <c r="E3587" i="4"/>
  <c r="C3588" i="4"/>
  <c r="D3588" i="4"/>
  <c r="E3588" i="4"/>
  <c r="C3589" i="4"/>
  <c r="D3589" i="4"/>
  <c r="E3589" i="4"/>
  <c r="C3590" i="4"/>
  <c r="D3590" i="4"/>
  <c r="E3590" i="4"/>
  <c r="C3591" i="4"/>
  <c r="D3591" i="4"/>
  <c r="E3591" i="4"/>
  <c r="C3592" i="4"/>
  <c r="D3592" i="4"/>
  <c r="E3592" i="4"/>
  <c r="C3593" i="4"/>
  <c r="D3593" i="4"/>
  <c r="E3593" i="4"/>
  <c r="C3594" i="4"/>
  <c r="D3594" i="4"/>
  <c r="E3594" i="4"/>
  <c r="C3595" i="4"/>
  <c r="D3595" i="4"/>
  <c r="E3595" i="4"/>
  <c r="C3596" i="4"/>
  <c r="D3596" i="4"/>
  <c r="E3596" i="4"/>
  <c r="C3597" i="4"/>
  <c r="D3597" i="4"/>
  <c r="E3597" i="4"/>
  <c r="C3598" i="4"/>
  <c r="D3598" i="4"/>
  <c r="E3598" i="4"/>
  <c r="C3599" i="4"/>
  <c r="D3599" i="4"/>
  <c r="E3599" i="4"/>
  <c r="C3600" i="4"/>
  <c r="D3600" i="4"/>
  <c r="E3600" i="4"/>
  <c r="C3601" i="4"/>
  <c r="D3601" i="4"/>
  <c r="E3601" i="4"/>
  <c r="C3602" i="4"/>
  <c r="D3602" i="4"/>
  <c r="E3602" i="4"/>
  <c r="C3603" i="4"/>
  <c r="D3603" i="4"/>
  <c r="E3603" i="4"/>
  <c r="C3604" i="4"/>
  <c r="D3604" i="4"/>
  <c r="E3604" i="4"/>
  <c r="C3605" i="4"/>
  <c r="D3605" i="4"/>
  <c r="E3605" i="4"/>
  <c r="C3606" i="4"/>
  <c r="D3606" i="4"/>
  <c r="E3606" i="4"/>
  <c r="C3607" i="4"/>
  <c r="D3607" i="4"/>
  <c r="E3607" i="4"/>
  <c r="C3608" i="4"/>
  <c r="D3608" i="4"/>
  <c r="E3608" i="4"/>
  <c r="C3609" i="4"/>
  <c r="D3609" i="4"/>
  <c r="E3609" i="4"/>
  <c r="C3610" i="4"/>
  <c r="D3610" i="4"/>
  <c r="E3610" i="4"/>
  <c r="C3611" i="4"/>
  <c r="D3611" i="4"/>
  <c r="E3611" i="4"/>
  <c r="C3612" i="4"/>
  <c r="D3612" i="4"/>
  <c r="E3612" i="4"/>
  <c r="C3613" i="4"/>
  <c r="D3613" i="4"/>
  <c r="E3613" i="4"/>
  <c r="C3614" i="4"/>
  <c r="D3614" i="4"/>
  <c r="E3614" i="4"/>
  <c r="C3615" i="4"/>
  <c r="D3615" i="4"/>
  <c r="E3615" i="4"/>
  <c r="C3616" i="4"/>
  <c r="D3616" i="4"/>
  <c r="E3616" i="4"/>
  <c r="C3617" i="4"/>
  <c r="D3617" i="4"/>
  <c r="E3617" i="4"/>
  <c r="C3618" i="4"/>
  <c r="D3618" i="4"/>
  <c r="E3618" i="4"/>
  <c r="C3619" i="4"/>
  <c r="D3619" i="4"/>
  <c r="E3619" i="4"/>
  <c r="C3620" i="4"/>
  <c r="D3620" i="4"/>
  <c r="E3620" i="4"/>
  <c r="C3621" i="4"/>
  <c r="D3621" i="4"/>
  <c r="E3621" i="4"/>
  <c r="C3622" i="4"/>
  <c r="D3622" i="4"/>
  <c r="E3622" i="4"/>
  <c r="C3623" i="4"/>
  <c r="D3623" i="4"/>
  <c r="E3623" i="4"/>
  <c r="C3624" i="4"/>
  <c r="D3624" i="4"/>
  <c r="E3624" i="4"/>
  <c r="C3625" i="4"/>
  <c r="D3625" i="4"/>
  <c r="E3625" i="4"/>
  <c r="C3626" i="4"/>
  <c r="D3626" i="4"/>
  <c r="E3626" i="4"/>
  <c r="C3627" i="4"/>
  <c r="D3627" i="4"/>
  <c r="E3627" i="4"/>
  <c r="C3628" i="4"/>
  <c r="D3628" i="4"/>
  <c r="E3628" i="4"/>
  <c r="C3629" i="4"/>
  <c r="D3629" i="4"/>
  <c r="E3629" i="4"/>
  <c r="C3630" i="4"/>
  <c r="D3630" i="4"/>
  <c r="E3630" i="4"/>
  <c r="C3631" i="4"/>
  <c r="D3631" i="4"/>
  <c r="E3631" i="4"/>
  <c r="C3632" i="4"/>
  <c r="D3632" i="4"/>
  <c r="E3632" i="4"/>
  <c r="C3633" i="4"/>
  <c r="D3633" i="4"/>
  <c r="E3633" i="4"/>
  <c r="C3634" i="4"/>
  <c r="D3634" i="4"/>
  <c r="E3634" i="4"/>
  <c r="C3635" i="4"/>
  <c r="D3635" i="4"/>
  <c r="E3635" i="4"/>
  <c r="C3636" i="4"/>
  <c r="D3636" i="4"/>
  <c r="E3636" i="4"/>
  <c r="C3637" i="4"/>
  <c r="D3637" i="4"/>
  <c r="E3637" i="4"/>
  <c r="C3638" i="4"/>
  <c r="D3638" i="4"/>
  <c r="E3638" i="4"/>
  <c r="C3639" i="4"/>
  <c r="D3639" i="4"/>
  <c r="E3639" i="4"/>
  <c r="C3640" i="4"/>
  <c r="D3640" i="4"/>
  <c r="E3640" i="4"/>
  <c r="C3641" i="4"/>
  <c r="D3641" i="4"/>
  <c r="E3641" i="4"/>
  <c r="C3642" i="4"/>
  <c r="D3642" i="4"/>
  <c r="E3642" i="4"/>
  <c r="C3643" i="4"/>
  <c r="D3643" i="4"/>
  <c r="E3643" i="4"/>
  <c r="C3644" i="4"/>
  <c r="D3644" i="4"/>
  <c r="E3644" i="4"/>
  <c r="C3645" i="4"/>
  <c r="D3645" i="4"/>
  <c r="E3645" i="4"/>
  <c r="C3646" i="4"/>
  <c r="D3646" i="4"/>
  <c r="E3646" i="4"/>
  <c r="C3647" i="4"/>
  <c r="D3647" i="4"/>
  <c r="E3647" i="4"/>
  <c r="C3648" i="4"/>
  <c r="D3648" i="4"/>
  <c r="E3648" i="4"/>
  <c r="C3649" i="4"/>
  <c r="D3649" i="4"/>
  <c r="E3649" i="4"/>
  <c r="C3650" i="4"/>
  <c r="D3650" i="4"/>
  <c r="E3650" i="4"/>
  <c r="C3651" i="4"/>
  <c r="D3651" i="4"/>
  <c r="E3651" i="4"/>
  <c r="C3652" i="4"/>
  <c r="D3652" i="4"/>
  <c r="E3652" i="4"/>
  <c r="C3653" i="4"/>
  <c r="D3653" i="4"/>
  <c r="E3653" i="4"/>
  <c r="C3654" i="4"/>
  <c r="D3654" i="4"/>
  <c r="E3654" i="4"/>
  <c r="C3655" i="4"/>
  <c r="D3655" i="4"/>
  <c r="E3655" i="4"/>
  <c r="C3656" i="4"/>
  <c r="D3656" i="4"/>
  <c r="E3656" i="4"/>
  <c r="C3657" i="4"/>
  <c r="D3657" i="4"/>
  <c r="E3657" i="4"/>
  <c r="C3658" i="4"/>
  <c r="D3658" i="4"/>
  <c r="E3658" i="4"/>
  <c r="C3659" i="4"/>
  <c r="D3659" i="4"/>
  <c r="E3659" i="4"/>
  <c r="C3660" i="4"/>
  <c r="D3660" i="4"/>
  <c r="E3660" i="4"/>
  <c r="C3661" i="4"/>
  <c r="D3661" i="4"/>
  <c r="E3661" i="4"/>
  <c r="C3662" i="4"/>
  <c r="D3662" i="4"/>
  <c r="E3662" i="4"/>
  <c r="C3663" i="4"/>
  <c r="D3663" i="4"/>
  <c r="E3663" i="4"/>
  <c r="C3664" i="4"/>
  <c r="D3664" i="4"/>
  <c r="E3664" i="4"/>
  <c r="C3665" i="4"/>
  <c r="D3665" i="4"/>
  <c r="E3665" i="4"/>
  <c r="C3666" i="4"/>
  <c r="D3666" i="4"/>
  <c r="E3666" i="4"/>
  <c r="C3667" i="4"/>
  <c r="D3667" i="4"/>
  <c r="E3667" i="4"/>
  <c r="C3668" i="4"/>
  <c r="D3668" i="4"/>
  <c r="E3668" i="4"/>
  <c r="C3669" i="4"/>
  <c r="D3669" i="4"/>
  <c r="E3669" i="4"/>
  <c r="C3670" i="4"/>
  <c r="D3670" i="4"/>
  <c r="E3670" i="4"/>
  <c r="C3671" i="4"/>
  <c r="D3671" i="4"/>
  <c r="E3671" i="4"/>
  <c r="C3672" i="4"/>
  <c r="D3672" i="4"/>
  <c r="E3672" i="4"/>
  <c r="C3673" i="4"/>
  <c r="D3673" i="4"/>
  <c r="E3673" i="4"/>
  <c r="C3674" i="4"/>
  <c r="D3674" i="4"/>
  <c r="E3674" i="4"/>
  <c r="C3675" i="4"/>
  <c r="D3675" i="4"/>
  <c r="E3675" i="4"/>
  <c r="C3676" i="4"/>
  <c r="D3676" i="4"/>
  <c r="E3676" i="4"/>
  <c r="C3677" i="4"/>
  <c r="D3677" i="4"/>
  <c r="E3677" i="4"/>
  <c r="C3678" i="4"/>
  <c r="D3678" i="4"/>
  <c r="E3678" i="4"/>
  <c r="C3679" i="4"/>
  <c r="D3679" i="4"/>
  <c r="E3679" i="4"/>
  <c r="C3680" i="4"/>
  <c r="D3680" i="4"/>
  <c r="E3680" i="4"/>
  <c r="C3681" i="4"/>
  <c r="D3681" i="4"/>
  <c r="E3681" i="4"/>
  <c r="C3682" i="4"/>
  <c r="D3682" i="4"/>
  <c r="E3682" i="4"/>
  <c r="C3683" i="4"/>
  <c r="D3683" i="4"/>
  <c r="E3683" i="4"/>
  <c r="C3684" i="4"/>
  <c r="D3684" i="4"/>
  <c r="E3684" i="4"/>
  <c r="C3685" i="4"/>
  <c r="D3685" i="4"/>
  <c r="E3685" i="4"/>
  <c r="C3686" i="4"/>
  <c r="D3686" i="4"/>
  <c r="E3686" i="4"/>
  <c r="C3687" i="4"/>
  <c r="D3687" i="4"/>
  <c r="E3687" i="4"/>
  <c r="C3688" i="4"/>
  <c r="D3688" i="4"/>
  <c r="E3688" i="4"/>
  <c r="C3689" i="4"/>
  <c r="D3689" i="4"/>
  <c r="E3689" i="4"/>
  <c r="C3690" i="4"/>
  <c r="D3690" i="4"/>
  <c r="E3690" i="4"/>
  <c r="C3691" i="4"/>
  <c r="D3691" i="4"/>
  <c r="E3691" i="4"/>
  <c r="C3692" i="4"/>
  <c r="D3692" i="4"/>
  <c r="E3692" i="4"/>
  <c r="C3693" i="4"/>
  <c r="D3693" i="4"/>
  <c r="E3693" i="4"/>
  <c r="C3694" i="4"/>
  <c r="D3694" i="4"/>
  <c r="E3694" i="4"/>
  <c r="C3695" i="4"/>
  <c r="D3695" i="4"/>
  <c r="E3695" i="4"/>
  <c r="C3696" i="4"/>
  <c r="D3696" i="4"/>
  <c r="E3696" i="4"/>
  <c r="C3697" i="4"/>
  <c r="D3697" i="4"/>
  <c r="E3697" i="4"/>
  <c r="C3698" i="4"/>
  <c r="D3698" i="4"/>
  <c r="E3698" i="4"/>
  <c r="C3699" i="4"/>
  <c r="D3699" i="4"/>
  <c r="E3699" i="4"/>
  <c r="C3700" i="4"/>
  <c r="D3700" i="4"/>
  <c r="E3700" i="4"/>
  <c r="C3701" i="4"/>
  <c r="D3701" i="4"/>
  <c r="E3701" i="4"/>
  <c r="C3702" i="4"/>
  <c r="D3702" i="4"/>
  <c r="E3702" i="4"/>
  <c r="C3703" i="4"/>
  <c r="D3703" i="4"/>
  <c r="E3703" i="4"/>
  <c r="C3704" i="4"/>
  <c r="D3704" i="4"/>
  <c r="E3704" i="4"/>
  <c r="C3705" i="4"/>
  <c r="D3705" i="4"/>
  <c r="E3705" i="4"/>
  <c r="C3706" i="4"/>
  <c r="D3706" i="4"/>
  <c r="E3706" i="4"/>
  <c r="C3707" i="4"/>
  <c r="D3707" i="4"/>
  <c r="E3707" i="4"/>
  <c r="C3708" i="4"/>
  <c r="D3708" i="4"/>
  <c r="E3708" i="4"/>
  <c r="C3709" i="4"/>
  <c r="D3709" i="4"/>
  <c r="E3709" i="4"/>
  <c r="C3710" i="4"/>
  <c r="D3710" i="4"/>
  <c r="E3710" i="4"/>
  <c r="C3711" i="4"/>
  <c r="D3711" i="4"/>
  <c r="E3711" i="4"/>
  <c r="C3712" i="4"/>
  <c r="D3712" i="4"/>
  <c r="E3712" i="4"/>
  <c r="C3713" i="4"/>
  <c r="D3713" i="4"/>
  <c r="E3713" i="4"/>
  <c r="C3714" i="4"/>
  <c r="D3714" i="4"/>
  <c r="E3714" i="4"/>
  <c r="C3715" i="4"/>
  <c r="D3715" i="4"/>
  <c r="E3715" i="4"/>
  <c r="C3716" i="4"/>
  <c r="D3716" i="4"/>
  <c r="E3716" i="4"/>
  <c r="C3717" i="4"/>
  <c r="D3717" i="4"/>
  <c r="E3717" i="4"/>
  <c r="C3718" i="4"/>
  <c r="D3718" i="4"/>
  <c r="E3718" i="4"/>
  <c r="C3719" i="4"/>
  <c r="D3719" i="4"/>
  <c r="E3719" i="4"/>
  <c r="C3720" i="4"/>
  <c r="D3720" i="4"/>
  <c r="E3720" i="4"/>
  <c r="C3721" i="4"/>
  <c r="D3721" i="4"/>
  <c r="E3721" i="4"/>
  <c r="C3722" i="4"/>
  <c r="D3722" i="4"/>
  <c r="E3722" i="4"/>
  <c r="C3723" i="4"/>
  <c r="D3723" i="4"/>
  <c r="E3723" i="4"/>
  <c r="C3724" i="4"/>
  <c r="D3724" i="4"/>
  <c r="E3724" i="4"/>
  <c r="C3725" i="4"/>
  <c r="D3725" i="4"/>
  <c r="E3725" i="4"/>
  <c r="C3726" i="4"/>
  <c r="D3726" i="4"/>
  <c r="E3726" i="4"/>
  <c r="C3727" i="4"/>
  <c r="D3727" i="4"/>
  <c r="E3727" i="4"/>
  <c r="C3728" i="4"/>
  <c r="D3728" i="4"/>
  <c r="E3728" i="4"/>
  <c r="C3729" i="4"/>
  <c r="D3729" i="4"/>
  <c r="E3729" i="4"/>
  <c r="C3730" i="4"/>
  <c r="D3730" i="4"/>
  <c r="E3730" i="4"/>
  <c r="C3731" i="4"/>
  <c r="D3731" i="4"/>
  <c r="E3731" i="4"/>
  <c r="C3732" i="4"/>
  <c r="D3732" i="4"/>
  <c r="E3732" i="4"/>
  <c r="C3733" i="4"/>
  <c r="D3733" i="4"/>
  <c r="E3733" i="4"/>
  <c r="C3734" i="4"/>
  <c r="D3734" i="4"/>
  <c r="E3734" i="4"/>
  <c r="C3735" i="4"/>
  <c r="D3735" i="4"/>
  <c r="E3735" i="4"/>
  <c r="C3736" i="4"/>
  <c r="D3736" i="4"/>
  <c r="E3736" i="4"/>
  <c r="C3737" i="4"/>
  <c r="D3737" i="4"/>
  <c r="E3737" i="4"/>
  <c r="C3738" i="4"/>
  <c r="D3738" i="4"/>
  <c r="E3738" i="4"/>
  <c r="C3739" i="4"/>
  <c r="D3739" i="4"/>
  <c r="E3739" i="4"/>
  <c r="C3740" i="4"/>
  <c r="D3740" i="4"/>
  <c r="E3740" i="4"/>
  <c r="C3741" i="4"/>
  <c r="D3741" i="4"/>
  <c r="E3741" i="4"/>
  <c r="C3742" i="4"/>
  <c r="D3742" i="4"/>
  <c r="E3742" i="4"/>
  <c r="C3743" i="4"/>
  <c r="D3743" i="4"/>
  <c r="E3743" i="4"/>
  <c r="C3744" i="4"/>
  <c r="D3744" i="4"/>
  <c r="E3744" i="4"/>
  <c r="C3745" i="4"/>
  <c r="D3745" i="4"/>
  <c r="E3745" i="4"/>
  <c r="C3746" i="4"/>
  <c r="D3746" i="4"/>
  <c r="E3746" i="4"/>
  <c r="C3747" i="4"/>
  <c r="D3747" i="4"/>
  <c r="E3747" i="4"/>
  <c r="C3748" i="4"/>
  <c r="D3748" i="4"/>
  <c r="E3748" i="4"/>
  <c r="C3749" i="4"/>
  <c r="D3749" i="4"/>
  <c r="E3749" i="4"/>
  <c r="C3750" i="4"/>
  <c r="D3750" i="4"/>
  <c r="E3750" i="4"/>
  <c r="C3751" i="4"/>
  <c r="D3751" i="4"/>
  <c r="E3751" i="4"/>
  <c r="C3752" i="4"/>
  <c r="D3752" i="4"/>
  <c r="E3752" i="4"/>
  <c r="C3753" i="4"/>
  <c r="D3753" i="4"/>
  <c r="E3753" i="4"/>
  <c r="C3754" i="4"/>
  <c r="D3754" i="4"/>
  <c r="E3754" i="4"/>
  <c r="C3755" i="4"/>
  <c r="D3755" i="4"/>
  <c r="E3755" i="4"/>
  <c r="C3756" i="4"/>
  <c r="D3756" i="4"/>
  <c r="E3756" i="4"/>
  <c r="C3757" i="4"/>
  <c r="D3757" i="4"/>
  <c r="E3757" i="4"/>
  <c r="C3758" i="4"/>
  <c r="D3758" i="4"/>
  <c r="E3758" i="4"/>
  <c r="C3759" i="4"/>
  <c r="D3759" i="4"/>
  <c r="E3759" i="4"/>
  <c r="C3760" i="4"/>
  <c r="D3760" i="4"/>
  <c r="E3760" i="4"/>
  <c r="C3761" i="4"/>
  <c r="D3761" i="4"/>
  <c r="E3761" i="4"/>
  <c r="C3762" i="4"/>
  <c r="D3762" i="4"/>
  <c r="E3762" i="4"/>
  <c r="C3763" i="4"/>
  <c r="D3763" i="4"/>
  <c r="E3763" i="4"/>
  <c r="C3764" i="4"/>
  <c r="D3764" i="4"/>
  <c r="E3764" i="4"/>
  <c r="C3765" i="4"/>
  <c r="D3765" i="4"/>
  <c r="E3765" i="4"/>
  <c r="C3766" i="4"/>
  <c r="D3766" i="4"/>
  <c r="E3766" i="4"/>
  <c r="C3767" i="4"/>
  <c r="D3767" i="4"/>
  <c r="E3767" i="4"/>
  <c r="C3768" i="4"/>
  <c r="D3768" i="4"/>
  <c r="E3768" i="4"/>
  <c r="C3769" i="4"/>
  <c r="D3769" i="4"/>
  <c r="E3769" i="4"/>
  <c r="C3770" i="4"/>
  <c r="D3770" i="4"/>
  <c r="E3770" i="4"/>
  <c r="C3771" i="4"/>
  <c r="D3771" i="4"/>
  <c r="E3771" i="4"/>
  <c r="C3772" i="4"/>
  <c r="D3772" i="4"/>
  <c r="E3772" i="4"/>
  <c r="C3773" i="4"/>
  <c r="D3773" i="4"/>
  <c r="E3773" i="4"/>
  <c r="C3774" i="4"/>
  <c r="D3774" i="4"/>
  <c r="E3774" i="4"/>
  <c r="C3775" i="4"/>
  <c r="D3775" i="4"/>
  <c r="E3775" i="4"/>
  <c r="C3776" i="4"/>
  <c r="D3776" i="4"/>
  <c r="E3776" i="4"/>
  <c r="C3777" i="4"/>
  <c r="D3777" i="4"/>
  <c r="E3777" i="4"/>
  <c r="C3778" i="4"/>
  <c r="D3778" i="4"/>
  <c r="E3778" i="4"/>
  <c r="C3779" i="4"/>
  <c r="D3779" i="4"/>
  <c r="E3779" i="4"/>
  <c r="C3780" i="4"/>
  <c r="D3780" i="4"/>
  <c r="E3780" i="4"/>
  <c r="C3781" i="4"/>
  <c r="D3781" i="4"/>
  <c r="E3781" i="4"/>
  <c r="C3782" i="4"/>
  <c r="D3782" i="4"/>
  <c r="E3782" i="4"/>
  <c r="C3783" i="4"/>
  <c r="D3783" i="4"/>
  <c r="E3783" i="4"/>
  <c r="C3784" i="4"/>
  <c r="D3784" i="4"/>
  <c r="E3784" i="4"/>
  <c r="C3785" i="4"/>
  <c r="D3785" i="4"/>
  <c r="E3785" i="4"/>
  <c r="C3786" i="4"/>
  <c r="D3786" i="4"/>
  <c r="E3786" i="4"/>
  <c r="C3787" i="4"/>
  <c r="D3787" i="4"/>
  <c r="E3787" i="4"/>
  <c r="C3788" i="4"/>
  <c r="D3788" i="4"/>
  <c r="E3788" i="4"/>
  <c r="C3789" i="4"/>
  <c r="D3789" i="4"/>
  <c r="E3789" i="4"/>
  <c r="C3790" i="4"/>
  <c r="D3790" i="4"/>
  <c r="E3790" i="4"/>
  <c r="C3791" i="4"/>
  <c r="D3791" i="4"/>
  <c r="E3791" i="4"/>
  <c r="C3792" i="4"/>
  <c r="D3792" i="4"/>
  <c r="E3792" i="4"/>
  <c r="C3793" i="4"/>
  <c r="D3793" i="4"/>
  <c r="E3793" i="4"/>
  <c r="C3794" i="4"/>
  <c r="D3794" i="4"/>
  <c r="E3794" i="4"/>
  <c r="C3795" i="4"/>
  <c r="D3795" i="4"/>
  <c r="E3795" i="4"/>
  <c r="C3796" i="4"/>
  <c r="D3796" i="4"/>
  <c r="E3796" i="4"/>
  <c r="C3797" i="4"/>
  <c r="D3797" i="4"/>
  <c r="E3797" i="4"/>
  <c r="C3798" i="4"/>
  <c r="D3798" i="4"/>
  <c r="E3798" i="4"/>
  <c r="C3799" i="4"/>
  <c r="D3799" i="4"/>
  <c r="E3799" i="4"/>
  <c r="C3800" i="4"/>
  <c r="D3800" i="4"/>
  <c r="E3800" i="4"/>
  <c r="C3801" i="4"/>
  <c r="D3801" i="4"/>
  <c r="E3801" i="4"/>
  <c r="C3802" i="4"/>
  <c r="D3802" i="4"/>
  <c r="E3802" i="4"/>
  <c r="C3803" i="4"/>
  <c r="D3803" i="4"/>
  <c r="E3803" i="4"/>
  <c r="C3804" i="4"/>
  <c r="D3804" i="4"/>
  <c r="E3804" i="4"/>
  <c r="C3805" i="4"/>
  <c r="D3805" i="4"/>
  <c r="E3805" i="4"/>
  <c r="C3806" i="4"/>
  <c r="D3806" i="4"/>
  <c r="E3806" i="4"/>
  <c r="C3807" i="4"/>
  <c r="D3807" i="4"/>
  <c r="E3807" i="4"/>
  <c r="C3808" i="4"/>
  <c r="D3808" i="4"/>
  <c r="E3808" i="4"/>
  <c r="C3809" i="4"/>
  <c r="D3809" i="4"/>
  <c r="E3809" i="4"/>
  <c r="C3810" i="4"/>
  <c r="D3810" i="4"/>
  <c r="E3810" i="4"/>
  <c r="C3811" i="4"/>
  <c r="D3811" i="4"/>
  <c r="E3811" i="4"/>
  <c r="C3812" i="4"/>
  <c r="D3812" i="4"/>
  <c r="E3812" i="4"/>
  <c r="C3813" i="4"/>
  <c r="D3813" i="4"/>
  <c r="E3813" i="4"/>
  <c r="C3814" i="4"/>
  <c r="D3814" i="4"/>
  <c r="E3814" i="4"/>
  <c r="C3815" i="4"/>
  <c r="D3815" i="4"/>
  <c r="E3815" i="4"/>
  <c r="C3816" i="4"/>
  <c r="D3816" i="4"/>
  <c r="E3816" i="4"/>
  <c r="C3817" i="4"/>
  <c r="D3817" i="4"/>
  <c r="E3817" i="4"/>
  <c r="C3818" i="4"/>
  <c r="D3818" i="4"/>
  <c r="E3818" i="4"/>
  <c r="C3819" i="4"/>
  <c r="D3819" i="4"/>
  <c r="E3819" i="4"/>
  <c r="C3820" i="4"/>
  <c r="D3820" i="4"/>
  <c r="E3820" i="4"/>
  <c r="C3821" i="4"/>
  <c r="D3821" i="4"/>
  <c r="E3821" i="4"/>
  <c r="C3822" i="4"/>
  <c r="D3822" i="4"/>
  <c r="E3822" i="4"/>
  <c r="C3823" i="4"/>
  <c r="D3823" i="4"/>
  <c r="E3823" i="4"/>
  <c r="C3824" i="4"/>
  <c r="D3824" i="4"/>
  <c r="E3824" i="4"/>
  <c r="C3825" i="4"/>
  <c r="D3825" i="4"/>
  <c r="E3825" i="4"/>
  <c r="C3826" i="4"/>
  <c r="D3826" i="4"/>
  <c r="E3826" i="4"/>
  <c r="C3827" i="4"/>
  <c r="D3827" i="4"/>
  <c r="E3827" i="4"/>
  <c r="C3828" i="4"/>
  <c r="D3828" i="4"/>
  <c r="E3828" i="4"/>
  <c r="C3829" i="4"/>
  <c r="D3829" i="4"/>
  <c r="E3829" i="4"/>
  <c r="C3830" i="4"/>
  <c r="D3830" i="4"/>
  <c r="E3830" i="4"/>
  <c r="C3831" i="4"/>
  <c r="D3831" i="4"/>
  <c r="E3831" i="4"/>
  <c r="C3832" i="4"/>
  <c r="D3832" i="4"/>
  <c r="E3832" i="4"/>
  <c r="C3833" i="4"/>
  <c r="D3833" i="4"/>
  <c r="E3833" i="4"/>
  <c r="C3834" i="4"/>
  <c r="D3834" i="4"/>
  <c r="E3834" i="4"/>
  <c r="C3835" i="4"/>
  <c r="D3835" i="4"/>
  <c r="E3835" i="4"/>
  <c r="C3836" i="4"/>
  <c r="D3836" i="4"/>
  <c r="E3836" i="4"/>
  <c r="C3837" i="4"/>
  <c r="D3837" i="4"/>
  <c r="E3837" i="4"/>
  <c r="C3838" i="4"/>
  <c r="D3838" i="4"/>
  <c r="E3838" i="4"/>
  <c r="C3839" i="4"/>
  <c r="D3839" i="4"/>
  <c r="E3839" i="4"/>
  <c r="C3840" i="4"/>
  <c r="D3840" i="4"/>
  <c r="E3840" i="4"/>
  <c r="C3841" i="4"/>
  <c r="D3841" i="4"/>
  <c r="E3841" i="4"/>
  <c r="C3842" i="4"/>
  <c r="D3842" i="4"/>
  <c r="E3842" i="4"/>
  <c r="C3843" i="4"/>
  <c r="D3843" i="4"/>
  <c r="E3843" i="4"/>
  <c r="C3844" i="4"/>
  <c r="D3844" i="4"/>
  <c r="E3844" i="4"/>
  <c r="C3845" i="4"/>
  <c r="D3845" i="4"/>
  <c r="E3845" i="4"/>
  <c r="C3846" i="4"/>
  <c r="D3846" i="4"/>
  <c r="E3846" i="4"/>
  <c r="C3847" i="4"/>
  <c r="D3847" i="4"/>
  <c r="E3847" i="4"/>
  <c r="C3848" i="4"/>
  <c r="D3848" i="4"/>
  <c r="E3848" i="4"/>
  <c r="C3849" i="4"/>
  <c r="D3849" i="4"/>
  <c r="E3849" i="4"/>
  <c r="C3850" i="4"/>
  <c r="D3850" i="4"/>
  <c r="E3850" i="4"/>
  <c r="C3851" i="4"/>
  <c r="D3851" i="4"/>
  <c r="E3851" i="4"/>
  <c r="C3852" i="4"/>
  <c r="D3852" i="4"/>
  <c r="E3852" i="4"/>
  <c r="C3853" i="4"/>
  <c r="D3853" i="4"/>
  <c r="E3853" i="4"/>
  <c r="C3854" i="4"/>
  <c r="D3854" i="4"/>
  <c r="E3854" i="4"/>
  <c r="C3855" i="4"/>
  <c r="D3855" i="4"/>
  <c r="E3855" i="4"/>
  <c r="C3856" i="4"/>
  <c r="D3856" i="4"/>
  <c r="E3856" i="4"/>
  <c r="C3857" i="4"/>
  <c r="D3857" i="4"/>
  <c r="E3857" i="4"/>
  <c r="C3858" i="4"/>
  <c r="D3858" i="4"/>
  <c r="E3858" i="4"/>
  <c r="C3859" i="4"/>
  <c r="D3859" i="4"/>
  <c r="E3859" i="4"/>
  <c r="C3860" i="4"/>
  <c r="D3860" i="4"/>
  <c r="E3860" i="4"/>
  <c r="C3861" i="4"/>
  <c r="D3861" i="4"/>
  <c r="E3861" i="4"/>
  <c r="C3862" i="4"/>
  <c r="D3862" i="4"/>
  <c r="E3862" i="4"/>
  <c r="C3863" i="4"/>
  <c r="D3863" i="4"/>
  <c r="E3863" i="4"/>
  <c r="C3864" i="4"/>
  <c r="D3864" i="4"/>
  <c r="E3864" i="4"/>
  <c r="C3865" i="4"/>
  <c r="D3865" i="4"/>
  <c r="E3865" i="4"/>
  <c r="C3866" i="4"/>
  <c r="D3866" i="4"/>
  <c r="E3866" i="4"/>
  <c r="C3867" i="4"/>
  <c r="D3867" i="4"/>
  <c r="E3867" i="4"/>
  <c r="C3868" i="4"/>
  <c r="D3868" i="4"/>
  <c r="E3868" i="4"/>
  <c r="C3869" i="4"/>
  <c r="D3869" i="4"/>
  <c r="E3869" i="4"/>
  <c r="C3870" i="4"/>
  <c r="D3870" i="4"/>
  <c r="E3870" i="4"/>
  <c r="C3871" i="4"/>
  <c r="D3871" i="4"/>
  <c r="E3871" i="4"/>
  <c r="C3872" i="4"/>
  <c r="D3872" i="4"/>
  <c r="E3872" i="4"/>
  <c r="C3873" i="4"/>
  <c r="D3873" i="4"/>
  <c r="E3873" i="4"/>
  <c r="C3874" i="4"/>
  <c r="D3874" i="4"/>
  <c r="E3874" i="4"/>
  <c r="C3875" i="4"/>
  <c r="D3875" i="4"/>
  <c r="E3875" i="4"/>
  <c r="C3876" i="4"/>
  <c r="D3876" i="4"/>
  <c r="E3876" i="4"/>
  <c r="C3877" i="4"/>
  <c r="D3877" i="4"/>
  <c r="E3877" i="4"/>
  <c r="C3878" i="4"/>
  <c r="D3878" i="4"/>
  <c r="E3878" i="4"/>
  <c r="C3879" i="4"/>
  <c r="D3879" i="4"/>
  <c r="E3879" i="4"/>
  <c r="C3880" i="4"/>
  <c r="D3880" i="4"/>
  <c r="E3880" i="4"/>
  <c r="C3881" i="4"/>
  <c r="D3881" i="4"/>
  <c r="E3881" i="4"/>
  <c r="C3882" i="4"/>
  <c r="D3882" i="4"/>
  <c r="E3882" i="4"/>
  <c r="C3883" i="4"/>
  <c r="D3883" i="4"/>
  <c r="E3883" i="4"/>
  <c r="C3884" i="4"/>
  <c r="D3884" i="4"/>
  <c r="E3884" i="4"/>
  <c r="C3885" i="4"/>
  <c r="D3885" i="4"/>
  <c r="E3885" i="4"/>
  <c r="C3886" i="4"/>
  <c r="D3886" i="4"/>
  <c r="E3886" i="4"/>
  <c r="C3887" i="4"/>
  <c r="D3887" i="4"/>
  <c r="E3887" i="4"/>
  <c r="C3888" i="4"/>
  <c r="D3888" i="4"/>
  <c r="E3888" i="4"/>
  <c r="C3889" i="4"/>
  <c r="D3889" i="4"/>
  <c r="E3889" i="4"/>
  <c r="C3890" i="4"/>
  <c r="D3890" i="4"/>
  <c r="E3890" i="4"/>
  <c r="C3891" i="4"/>
  <c r="D3891" i="4"/>
  <c r="E3891" i="4"/>
  <c r="C3892" i="4"/>
  <c r="D3892" i="4"/>
  <c r="E3892" i="4"/>
  <c r="C3893" i="4"/>
  <c r="D3893" i="4"/>
  <c r="E3893" i="4"/>
  <c r="C3894" i="4"/>
  <c r="D3894" i="4"/>
  <c r="E3894" i="4"/>
  <c r="C3895" i="4"/>
  <c r="D3895" i="4"/>
  <c r="E3895" i="4"/>
  <c r="C3896" i="4"/>
  <c r="D3896" i="4"/>
  <c r="E3896" i="4"/>
  <c r="C3897" i="4"/>
  <c r="D3897" i="4"/>
  <c r="E3897" i="4"/>
  <c r="C3898" i="4"/>
  <c r="D3898" i="4"/>
  <c r="E3898" i="4"/>
  <c r="C3899" i="4"/>
  <c r="D3899" i="4"/>
  <c r="E3899" i="4"/>
  <c r="C3900" i="4"/>
  <c r="D3900" i="4"/>
  <c r="E3900" i="4"/>
  <c r="C3901" i="4"/>
  <c r="D3901" i="4"/>
  <c r="E3901" i="4"/>
  <c r="C3902" i="4"/>
  <c r="D3902" i="4"/>
  <c r="E3902" i="4"/>
  <c r="C3903" i="4"/>
  <c r="D3903" i="4"/>
  <c r="E3903" i="4"/>
  <c r="C3904" i="4"/>
  <c r="D3904" i="4"/>
  <c r="E3904" i="4"/>
  <c r="C3905" i="4"/>
  <c r="D3905" i="4"/>
  <c r="E3905" i="4"/>
  <c r="C3906" i="4"/>
  <c r="D3906" i="4"/>
  <c r="E3906" i="4"/>
  <c r="C3907" i="4"/>
  <c r="D3907" i="4"/>
  <c r="E3907" i="4"/>
  <c r="C3908" i="4"/>
  <c r="D3908" i="4"/>
  <c r="E3908" i="4"/>
  <c r="C3909" i="4"/>
  <c r="D3909" i="4"/>
  <c r="E3909" i="4"/>
  <c r="C3910" i="4"/>
  <c r="D3910" i="4"/>
  <c r="E3910" i="4"/>
  <c r="C3911" i="4"/>
  <c r="D3911" i="4"/>
  <c r="E3911" i="4"/>
  <c r="C3912" i="4"/>
  <c r="D3912" i="4"/>
  <c r="E3912" i="4"/>
  <c r="C3913" i="4"/>
  <c r="D3913" i="4"/>
  <c r="E3913" i="4"/>
  <c r="C3914" i="4"/>
  <c r="D3914" i="4"/>
  <c r="E3914" i="4"/>
  <c r="C3915" i="4"/>
  <c r="D3915" i="4"/>
  <c r="E3915" i="4"/>
  <c r="C3916" i="4"/>
  <c r="D3916" i="4"/>
  <c r="E3916" i="4"/>
  <c r="C3917" i="4"/>
  <c r="D3917" i="4"/>
  <c r="E3917" i="4"/>
  <c r="C3918" i="4"/>
  <c r="D3918" i="4"/>
  <c r="E3918" i="4"/>
  <c r="C3919" i="4"/>
  <c r="D3919" i="4"/>
  <c r="E3919" i="4"/>
  <c r="C3920" i="4"/>
  <c r="D3920" i="4"/>
  <c r="E3920" i="4"/>
  <c r="C3921" i="4"/>
  <c r="D3921" i="4"/>
  <c r="E3921" i="4"/>
  <c r="C3922" i="4"/>
  <c r="D3922" i="4"/>
  <c r="E3922" i="4"/>
  <c r="C3923" i="4"/>
  <c r="D3923" i="4"/>
  <c r="E3923" i="4"/>
  <c r="C3924" i="4"/>
  <c r="D3924" i="4"/>
  <c r="E3924" i="4"/>
  <c r="C3925" i="4"/>
  <c r="D3925" i="4"/>
  <c r="E3925" i="4"/>
  <c r="C3926" i="4"/>
  <c r="D3926" i="4"/>
  <c r="E3926" i="4"/>
  <c r="C3927" i="4"/>
  <c r="D3927" i="4"/>
  <c r="E3927" i="4"/>
  <c r="C3928" i="4"/>
  <c r="D3928" i="4"/>
  <c r="E3928" i="4"/>
  <c r="C3929" i="4"/>
  <c r="D3929" i="4"/>
  <c r="E3929" i="4"/>
  <c r="C3930" i="4"/>
  <c r="D3930" i="4"/>
  <c r="E3930" i="4"/>
  <c r="C3931" i="4"/>
  <c r="D3931" i="4"/>
  <c r="E3931" i="4"/>
  <c r="C3932" i="4"/>
  <c r="D3932" i="4"/>
  <c r="E3932" i="4"/>
  <c r="C3933" i="4"/>
  <c r="D3933" i="4"/>
  <c r="E3933" i="4"/>
  <c r="C3934" i="4"/>
  <c r="D3934" i="4"/>
  <c r="E3934" i="4"/>
  <c r="C3935" i="4"/>
  <c r="D3935" i="4"/>
  <c r="E3935" i="4"/>
  <c r="C3936" i="4"/>
  <c r="D3936" i="4"/>
  <c r="E3936" i="4"/>
  <c r="C3937" i="4"/>
  <c r="D3937" i="4"/>
  <c r="E3937" i="4"/>
  <c r="C3938" i="4"/>
  <c r="D3938" i="4"/>
  <c r="E3938" i="4"/>
  <c r="C3939" i="4"/>
  <c r="D3939" i="4"/>
  <c r="E3939" i="4"/>
  <c r="C3940" i="4"/>
  <c r="D3940" i="4"/>
  <c r="E3940" i="4"/>
  <c r="C3941" i="4"/>
  <c r="D3941" i="4"/>
  <c r="E3941" i="4"/>
  <c r="C3942" i="4"/>
  <c r="D3942" i="4"/>
  <c r="E3942" i="4"/>
  <c r="C3943" i="4"/>
  <c r="D3943" i="4"/>
  <c r="E3943" i="4"/>
  <c r="C3944" i="4"/>
  <c r="D3944" i="4"/>
  <c r="E3944" i="4"/>
  <c r="C3945" i="4"/>
  <c r="D3945" i="4"/>
  <c r="E3945" i="4"/>
  <c r="C3946" i="4"/>
  <c r="D3946" i="4"/>
  <c r="E3946" i="4"/>
  <c r="C3947" i="4"/>
  <c r="D3947" i="4"/>
  <c r="E3947" i="4"/>
  <c r="C3948" i="4"/>
  <c r="D3948" i="4"/>
  <c r="E3948" i="4"/>
  <c r="C3949" i="4"/>
  <c r="D3949" i="4"/>
  <c r="E3949" i="4"/>
  <c r="C3950" i="4"/>
  <c r="D3950" i="4"/>
  <c r="E3950" i="4"/>
  <c r="C3951" i="4"/>
  <c r="D3951" i="4"/>
  <c r="E3951" i="4"/>
  <c r="C3952" i="4"/>
  <c r="D3952" i="4"/>
  <c r="E3952" i="4"/>
  <c r="C3953" i="4"/>
  <c r="D3953" i="4"/>
  <c r="E3953" i="4"/>
  <c r="C3954" i="4"/>
  <c r="D3954" i="4"/>
  <c r="E3954" i="4"/>
  <c r="C3955" i="4"/>
  <c r="D3955" i="4"/>
  <c r="E3955" i="4"/>
  <c r="C3956" i="4"/>
  <c r="D3956" i="4"/>
  <c r="E3956" i="4"/>
  <c r="C3957" i="4"/>
  <c r="D3957" i="4"/>
  <c r="E3957" i="4"/>
  <c r="C3958" i="4"/>
  <c r="D3958" i="4"/>
  <c r="E3958" i="4"/>
  <c r="C3959" i="4"/>
  <c r="D3959" i="4"/>
  <c r="E3959" i="4"/>
  <c r="C3960" i="4"/>
  <c r="D3960" i="4"/>
  <c r="E3960" i="4"/>
  <c r="C3961" i="4"/>
  <c r="D3961" i="4"/>
  <c r="E3961" i="4"/>
  <c r="C3962" i="4"/>
  <c r="D3962" i="4"/>
  <c r="E3962" i="4"/>
  <c r="C3963" i="4"/>
  <c r="D3963" i="4"/>
  <c r="E3963" i="4"/>
  <c r="C3964" i="4"/>
  <c r="D3964" i="4"/>
  <c r="E3964" i="4"/>
  <c r="C3965" i="4"/>
  <c r="D3965" i="4"/>
  <c r="E3965" i="4"/>
  <c r="C3966" i="4"/>
  <c r="D3966" i="4"/>
  <c r="E3966" i="4"/>
  <c r="C3967" i="4"/>
  <c r="D3967" i="4"/>
  <c r="E3967" i="4"/>
  <c r="C3968" i="4"/>
  <c r="D3968" i="4"/>
  <c r="E3968" i="4"/>
  <c r="C3969" i="4"/>
  <c r="D3969" i="4"/>
  <c r="E3969" i="4"/>
  <c r="C3970" i="4"/>
  <c r="D3970" i="4"/>
  <c r="E3970" i="4"/>
  <c r="C3971" i="4"/>
  <c r="D3971" i="4"/>
  <c r="E3971" i="4"/>
  <c r="C3972" i="4"/>
  <c r="D3972" i="4"/>
  <c r="E3972" i="4"/>
  <c r="C3973" i="4"/>
  <c r="D3973" i="4"/>
  <c r="E3973" i="4"/>
  <c r="C3974" i="4"/>
  <c r="D3974" i="4"/>
  <c r="E3974" i="4"/>
  <c r="C3975" i="4"/>
  <c r="D3975" i="4"/>
  <c r="E3975" i="4"/>
  <c r="C3976" i="4"/>
  <c r="D3976" i="4"/>
  <c r="E3976" i="4"/>
  <c r="C3977" i="4"/>
  <c r="D3977" i="4"/>
  <c r="E3977" i="4"/>
  <c r="C3978" i="4"/>
  <c r="D3978" i="4"/>
  <c r="E3978" i="4"/>
  <c r="C3979" i="4"/>
  <c r="D3979" i="4"/>
  <c r="E3979" i="4"/>
  <c r="C3980" i="4"/>
  <c r="D3980" i="4"/>
  <c r="E3980" i="4"/>
  <c r="C3981" i="4"/>
  <c r="D3981" i="4"/>
  <c r="E3981" i="4"/>
  <c r="C3982" i="4"/>
  <c r="D3982" i="4"/>
  <c r="E3982" i="4"/>
  <c r="C3983" i="4"/>
  <c r="D3983" i="4"/>
  <c r="E3983" i="4"/>
  <c r="C3984" i="4"/>
  <c r="D3984" i="4"/>
  <c r="E3984" i="4"/>
  <c r="C3985" i="4"/>
  <c r="D3985" i="4"/>
  <c r="E3985" i="4"/>
  <c r="C3986" i="4"/>
  <c r="D3986" i="4"/>
  <c r="E3986" i="4"/>
  <c r="C3987" i="4"/>
  <c r="D3987" i="4"/>
  <c r="E3987" i="4"/>
  <c r="C3988" i="4"/>
  <c r="D3988" i="4"/>
  <c r="E3988" i="4"/>
  <c r="C3989" i="4"/>
  <c r="D3989" i="4"/>
  <c r="E3989" i="4"/>
  <c r="C3990" i="4"/>
  <c r="D3990" i="4"/>
  <c r="E3990" i="4"/>
  <c r="C3991" i="4"/>
  <c r="D3991" i="4"/>
  <c r="E3991" i="4"/>
  <c r="C3992" i="4"/>
  <c r="D3992" i="4"/>
  <c r="E3992" i="4"/>
  <c r="C3993" i="4"/>
  <c r="D3993" i="4"/>
  <c r="E3993" i="4"/>
  <c r="C3994" i="4"/>
  <c r="D3994" i="4"/>
  <c r="E3994" i="4"/>
  <c r="C3995" i="4"/>
  <c r="D3995" i="4"/>
  <c r="E3995" i="4"/>
  <c r="C3996" i="4"/>
  <c r="D3996" i="4"/>
  <c r="E3996" i="4"/>
  <c r="C3997" i="4"/>
  <c r="D3997" i="4"/>
  <c r="E3997" i="4"/>
  <c r="C3998" i="4"/>
  <c r="D3998" i="4"/>
  <c r="E3998" i="4"/>
  <c r="C3999" i="4"/>
  <c r="D3999" i="4"/>
  <c r="E3999" i="4"/>
  <c r="C4000" i="4"/>
  <c r="D4000" i="4"/>
  <c r="E4000" i="4"/>
  <c r="C4001" i="4"/>
  <c r="D4001" i="4"/>
  <c r="E4001" i="4"/>
  <c r="C4002" i="4"/>
  <c r="D4002" i="4"/>
  <c r="E4002" i="4"/>
  <c r="C4003" i="4"/>
  <c r="D4003" i="4"/>
  <c r="E4003" i="4"/>
  <c r="C4004" i="4"/>
  <c r="D4004" i="4"/>
  <c r="E4004" i="4"/>
  <c r="C4005" i="4"/>
  <c r="D4005" i="4"/>
  <c r="E4005" i="4"/>
  <c r="C4006" i="4"/>
  <c r="D4006" i="4"/>
  <c r="E4006" i="4"/>
  <c r="C4007" i="4"/>
  <c r="D4007" i="4"/>
  <c r="E4007" i="4"/>
  <c r="C4008" i="4"/>
  <c r="D4008" i="4"/>
  <c r="E4008" i="4"/>
  <c r="C4009" i="4"/>
  <c r="D4009" i="4"/>
  <c r="E4009" i="4"/>
  <c r="C4010" i="4"/>
  <c r="D4010" i="4"/>
  <c r="E4010" i="4"/>
  <c r="C4011" i="4"/>
  <c r="D4011" i="4"/>
  <c r="E4011" i="4"/>
  <c r="C4012" i="4"/>
  <c r="D4012" i="4"/>
  <c r="E4012" i="4"/>
  <c r="C4013" i="4"/>
  <c r="D4013" i="4"/>
  <c r="E4013" i="4"/>
  <c r="C4014" i="4"/>
  <c r="D4014" i="4"/>
  <c r="E4014" i="4"/>
  <c r="C4015" i="4"/>
  <c r="D4015" i="4"/>
  <c r="E4015" i="4"/>
  <c r="C4016" i="4"/>
  <c r="D4016" i="4"/>
  <c r="E4016" i="4"/>
  <c r="C4017" i="4"/>
  <c r="D4017" i="4"/>
  <c r="E4017" i="4"/>
  <c r="C4018" i="4"/>
  <c r="D4018" i="4"/>
  <c r="E4018" i="4"/>
  <c r="C4019" i="4"/>
  <c r="D4019" i="4"/>
  <c r="E4019" i="4"/>
  <c r="C4020" i="4"/>
  <c r="D4020" i="4"/>
  <c r="E4020" i="4"/>
  <c r="C4021" i="4"/>
  <c r="D4021" i="4"/>
  <c r="E4021" i="4"/>
  <c r="C4022" i="4"/>
  <c r="D4022" i="4"/>
  <c r="E4022" i="4"/>
  <c r="C4023" i="4"/>
  <c r="D4023" i="4"/>
  <c r="E4023" i="4"/>
  <c r="C4024" i="4"/>
  <c r="D4024" i="4"/>
  <c r="E4024" i="4"/>
  <c r="C4025" i="4"/>
  <c r="D4025" i="4"/>
  <c r="E4025" i="4"/>
  <c r="C4026" i="4"/>
  <c r="D4026" i="4"/>
  <c r="E4026" i="4"/>
  <c r="C4027" i="4"/>
  <c r="D4027" i="4"/>
  <c r="E4027" i="4"/>
  <c r="C4028" i="4"/>
  <c r="D4028" i="4"/>
  <c r="E4028" i="4"/>
  <c r="C4029" i="4"/>
  <c r="D4029" i="4"/>
  <c r="E4029" i="4"/>
  <c r="C4030" i="4"/>
  <c r="D4030" i="4"/>
  <c r="E4030" i="4"/>
  <c r="C4031" i="4"/>
  <c r="D4031" i="4"/>
  <c r="E4031" i="4"/>
  <c r="C4032" i="4"/>
  <c r="D4032" i="4"/>
  <c r="E4032" i="4"/>
  <c r="C4033" i="4"/>
  <c r="D4033" i="4"/>
  <c r="E4033" i="4"/>
  <c r="C4034" i="4"/>
  <c r="D4034" i="4"/>
  <c r="E4034" i="4"/>
  <c r="C4035" i="4"/>
  <c r="D4035" i="4"/>
  <c r="E4035" i="4"/>
  <c r="C4036" i="4"/>
  <c r="D4036" i="4"/>
  <c r="E4036" i="4"/>
  <c r="C4037" i="4"/>
  <c r="D4037" i="4"/>
  <c r="E4037" i="4"/>
  <c r="C4038" i="4"/>
  <c r="D4038" i="4"/>
  <c r="E4038" i="4"/>
  <c r="C4039" i="4"/>
  <c r="D4039" i="4"/>
  <c r="E4039" i="4"/>
  <c r="C4040" i="4"/>
  <c r="D4040" i="4"/>
  <c r="E4040" i="4"/>
  <c r="C4041" i="4"/>
  <c r="D4041" i="4"/>
  <c r="E4041" i="4"/>
  <c r="C4042" i="4"/>
  <c r="D4042" i="4"/>
  <c r="E4042" i="4"/>
  <c r="C4043" i="4"/>
  <c r="D4043" i="4"/>
  <c r="E4043" i="4"/>
  <c r="C4044" i="4"/>
  <c r="D4044" i="4"/>
  <c r="E4044" i="4"/>
  <c r="C4045" i="4"/>
  <c r="D4045" i="4"/>
  <c r="E4045" i="4"/>
  <c r="C4046" i="4"/>
  <c r="D4046" i="4"/>
  <c r="E4046" i="4"/>
  <c r="C4047" i="4"/>
  <c r="D4047" i="4"/>
  <c r="E4047" i="4"/>
  <c r="C4048" i="4"/>
  <c r="D4048" i="4"/>
  <c r="E4048" i="4"/>
  <c r="C4049" i="4"/>
  <c r="D4049" i="4"/>
  <c r="E4049" i="4"/>
  <c r="C4050" i="4"/>
  <c r="D4050" i="4"/>
  <c r="E4050" i="4"/>
  <c r="C4051" i="4"/>
  <c r="D4051" i="4"/>
  <c r="E4051" i="4"/>
  <c r="C4052" i="4"/>
  <c r="D4052" i="4"/>
  <c r="E4052" i="4"/>
  <c r="C4053" i="4"/>
  <c r="D4053" i="4"/>
  <c r="E4053" i="4"/>
  <c r="C4054" i="4"/>
  <c r="D4054" i="4"/>
  <c r="E4054" i="4"/>
  <c r="C4055" i="4"/>
  <c r="D4055" i="4"/>
  <c r="E4055" i="4"/>
  <c r="C4056" i="4"/>
  <c r="D4056" i="4"/>
  <c r="E4056" i="4"/>
  <c r="C4057" i="4"/>
  <c r="D4057" i="4"/>
  <c r="E4057" i="4"/>
  <c r="C4058" i="4"/>
  <c r="D4058" i="4"/>
  <c r="E4058" i="4"/>
  <c r="C4059" i="4"/>
  <c r="D4059" i="4"/>
  <c r="E4059" i="4"/>
  <c r="C4060" i="4"/>
  <c r="D4060" i="4"/>
  <c r="E4060" i="4"/>
  <c r="C4061" i="4"/>
  <c r="D4061" i="4"/>
  <c r="E4061" i="4"/>
  <c r="C4062" i="4"/>
  <c r="D4062" i="4"/>
  <c r="E4062" i="4"/>
  <c r="C4063" i="4"/>
  <c r="D4063" i="4"/>
  <c r="E4063" i="4"/>
  <c r="C4064" i="4"/>
  <c r="D4064" i="4"/>
  <c r="E4064" i="4"/>
  <c r="C4065" i="4"/>
  <c r="D4065" i="4"/>
  <c r="E4065" i="4"/>
  <c r="C4066" i="4"/>
  <c r="D4066" i="4"/>
  <c r="E4066" i="4"/>
  <c r="C4067" i="4"/>
  <c r="D4067" i="4"/>
  <c r="E4067" i="4"/>
  <c r="C4068" i="4"/>
  <c r="D4068" i="4"/>
  <c r="E4068" i="4"/>
  <c r="C4069" i="4"/>
  <c r="D4069" i="4"/>
  <c r="E4069" i="4"/>
  <c r="C4070" i="4"/>
  <c r="D4070" i="4"/>
  <c r="E4070" i="4"/>
  <c r="C4071" i="4"/>
  <c r="D4071" i="4"/>
  <c r="E4071" i="4"/>
  <c r="C4072" i="4"/>
  <c r="D4072" i="4"/>
  <c r="E4072" i="4"/>
  <c r="C4073" i="4"/>
  <c r="D4073" i="4"/>
  <c r="E4073" i="4"/>
  <c r="C4074" i="4"/>
  <c r="D4074" i="4"/>
  <c r="E4074" i="4"/>
  <c r="C4075" i="4"/>
  <c r="D4075" i="4"/>
  <c r="E4075" i="4"/>
  <c r="C4076" i="4"/>
  <c r="D4076" i="4"/>
  <c r="E4076" i="4"/>
  <c r="C4077" i="4"/>
  <c r="D4077" i="4"/>
  <c r="E4077" i="4"/>
  <c r="C4078" i="4"/>
  <c r="D4078" i="4"/>
  <c r="E4078" i="4"/>
  <c r="C4079" i="4"/>
  <c r="D4079" i="4"/>
  <c r="E4079" i="4"/>
  <c r="C4080" i="4"/>
  <c r="D4080" i="4"/>
  <c r="E4080" i="4"/>
  <c r="C4081" i="4"/>
  <c r="D4081" i="4"/>
  <c r="E4081" i="4"/>
  <c r="C4082" i="4"/>
  <c r="D4082" i="4"/>
  <c r="E4082" i="4"/>
  <c r="C4083" i="4"/>
  <c r="D4083" i="4"/>
  <c r="E4083" i="4"/>
  <c r="C4084" i="4"/>
  <c r="D4084" i="4"/>
  <c r="E4084" i="4"/>
  <c r="C4085" i="4"/>
  <c r="D4085" i="4"/>
  <c r="E4085" i="4"/>
  <c r="C4086" i="4"/>
  <c r="D4086" i="4"/>
  <c r="E4086" i="4"/>
  <c r="C4087" i="4"/>
  <c r="D4087" i="4"/>
  <c r="E4087" i="4"/>
  <c r="C4088" i="4"/>
  <c r="D4088" i="4"/>
  <c r="E4088" i="4"/>
  <c r="C4089" i="4"/>
  <c r="D4089" i="4"/>
  <c r="E4089" i="4"/>
  <c r="C4090" i="4"/>
  <c r="D4090" i="4"/>
  <c r="E4090" i="4"/>
  <c r="C4091" i="4"/>
  <c r="D4091" i="4"/>
  <c r="E4091" i="4"/>
  <c r="C4092" i="4"/>
  <c r="D4092" i="4"/>
  <c r="E4092" i="4"/>
  <c r="C4093" i="4"/>
  <c r="D4093" i="4"/>
  <c r="E4093" i="4"/>
  <c r="C4094" i="4"/>
  <c r="D4094" i="4"/>
  <c r="E4094" i="4"/>
  <c r="C4095" i="4"/>
  <c r="D4095" i="4"/>
  <c r="E4095" i="4"/>
  <c r="C4096" i="4"/>
  <c r="D4096" i="4"/>
  <c r="E4096" i="4"/>
  <c r="C4097" i="4"/>
  <c r="D4097" i="4"/>
  <c r="E4097" i="4"/>
  <c r="C4098" i="4"/>
  <c r="D4098" i="4"/>
  <c r="E4098" i="4"/>
  <c r="C4099" i="4"/>
  <c r="D4099" i="4"/>
  <c r="E4099" i="4"/>
  <c r="C4100" i="4"/>
  <c r="D4100" i="4"/>
  <c r="E4100" i="4"/>
  <c r="C4101" i="4"/>
  <c r="D4101" i="4"/>
  <c r="E4101" i="4"/>
  <c r="C4102" i="4"/>
  <c r="D4102" i="4"/>
  <c r="E4102" i="4"/>
  <c r="C4103" i="4"/>
  <c r="D4103" i="4"/>
  <c r="E4103" i="4"/>
  <c r="C4104" i="4"/>
  <c r="D4104" i="4"/>
  <c r="E4104" i="4"/>
  <c r="C4105" i="4"/>
  <c r="D4105" i="4"/>
  <c r="E4105" i="4"/>
  <c r="C4106" i="4"/>
  <c r="D4106" i="4"/>
  <c r="E4106" i="4"/>
  <c r="C4107" i="4"/>
  <c r="D4107" i="4"/>
  <c r="E4107" i="4"/>
  <c r="C4108" i="4"/>
  <c r="D4108" i="4"/>
  <c r="E4108" i="4"/>
  <c r="C4109" i="4"/>
  <c r="D4109" i="4"/>
  <c r="E4109" i="4"/>
  <c r="C4110" i="4"/>
  <c r="D4110" i="4"/>
  <c r="E4110" i="4"/>
  <c r="C4111" i="4"/>
  <c r="D4111" i="4"/>
  <c r="E4111" i="4"/>
  <c r="C4112" i="4"/>
  <c r="D4112" i="4"/>
  <c r="E4112" i="4"/>
  <c r="C4113" i="4"/>
  <c r="D4113" i="4"/>
  <c r="E4113" i="4"/>
  <c r="C4114" i="4"/>
  <c r="D4114" i="4"/>
  <c r="E4114" i="4"/>
  <c r="C4115" i="4"/>
  <c r="D4115" i="4"/>
  <c r="E4115" i="4"/>
  <c r="C4116" i="4"/>
  <c r="D4116" i="4"/>
  <c r="E4116" i="4"/>
  <c r="C4117" i="4"/>
  <c r="D4117" i="4"/>
  <c r="E4117" i="4"/>
  <c r="C4118" i="4"/>
  <c r="D4118" i="4"/>
  <c r="E4118" i="4"/>
  <c r="C4119" i="4"/>
  <c r="D4119" i="4"/>
  <c r="E4119" i="4"/>
  <c r="C4120" i="4"/>
  <c r="D4120" i="4"/>
  <c r="E4120" i="4"/>
  <c r="C4121" i="4"/>
  <c r="D4121" i="4"/>
  <c r="E4121" i="4"/>
  <c r="C4122" i="4"/>
  <c r="D4122" i="4"/>
  <c r="E4122" i="4"/>
  <c r="C4123" i="4"/>
  <c r="D4123" i="4"/>
  <c r="E4123" i="4"/>
  <c r="C4124" i="4"/>
  <c r="D4124" i="4"/>
  <c r="E4124" i="4"/>
  <c r="C4125" i="4"/>
  <c r="D4125" i="4"/>
  <c r="E4125" i="4"/>
  <c r="C4126" i="4"/>
  <c r="D4126" i="4"/>
  <c r="E4126" i="4"/>
  <c r="C4127" i="4"/>
  <c r="D4127" i="4"/>
  <c r="E4127" i="4"/>
  <c r="C4128" i="4"/>
  <c r="D4128" i="4"/>
  <c r="E4128" i="4"/>
  <c r="C4129" i="4"/>
  <c r="D4129" i="4"/>
  <c r="E4129" i="4"/>
  <c r="C4130" i="4"/>
  <c r="D4130" i="4"/>
  <c r="E4130" i="4"/>
  <c r="C4131" i="4"/>
  <c r="D4131" i="4"/>
  <c r="E4131" i="4"/>
  <c r="C4132" i="4"/>
  <c r="D4132" i="4"/>
  <c r="E4132" i="4"/>
  <c r="C4133" i="4"/>
  <c r="D4133" i="4"/>
  <c r="E4133" i="4"/>
  <c r="C4134" i="4"/>
  <c r="D4134" i="4"/>
  <c r="E4134" i="4"/>
  <c r="C4135" i="4"/>
  <c r="D4135" i="4"/>
  <c r="E4135" i="4"/>
  <c r="C4136" i="4"/>
  <c r="D4136" i="4"/>
  <c r="E4136" i="4"/>
  <c r="C4137" i="4"/>
  <c r="D4137" i="4"/>
  <c r="E4137" i="4"/>
  <c r="C4138" i="4"/>
  <c r="D4138" i="4"/>
  <c r="E4138" i="4"/>
  <c r="C4139" i="4"/>
  <c r="D4139" i="4"/>
  <c r="E4139" i="4"/>
  <c r="C4140" i="4"/>
  <c r="D4140" i="4"/>
  <c r="E4140" i="4"/>
  <c r="C4141" i="4"/>
  <c r="D4141" i="4"/>
  <c r="E4141" i="4"/>
  <c r="C4142" i="4"/>
  <c r="D4142" i="4"/>
  <c r="E4142" i="4"/>
  <c r="C4143" i="4"/>
  <c r="D4143" i="4"/>
  <c r="E4143" i="4"/>
  <c r="C4144" i="4"/>
  <c r="D4144" i="4"/>
  <c r="E4144" i="4"/>
  <c r="C4145" i="4"/>
  <c r="D4145" i="4"/>
  <c r="E4145" i="4"/>
  <c r="C4146" i="4"/>
  <c r="D4146" i="4"/>
  <c r="E4146" i="4"/>
  <c r="C4147" i="4"/>
  <c r="D4147" i="4"/>
  <c r="E4147" i="4"/>
  <c r="C4148" i="4"/>
  <c r="D4148" i="4"/>
  <c r="E4148" i="4"/>
  <c r="C4149" i="4"/>
  <c r="D4149" i="4"/>
  <c r="E4149" i="4"/>
  <c r="C4150" i="4"/>
  <c r="D4150" i="4"/>
  <c r="E4150" i="4"/>
  <c r="C4151" i="4"/>
  <c r="D4151" i="4"/>
  <c r="E4151" i="4"/>
  <c r="C4152" i="4"/>
  <c r="D4152" i="4"/>
  <c r="E4152" i="4"/>
  <c r="C4153" i="4"/>
  <c r="D4153" i="4"/>
  <c r="E4153" i="4"/>
  <c r="C4154" i="4"/>
  <c r="D4154" i="4"/>
  <c r="E4154" i="4"/>
  <c r="C4155" i="4"/>
  <c r="D4155" i="4"/>
  <c r="E4155" i="4"/>
  <c r="C4156" i="4"/>
  <c r="D4156" i="4"/>
  <c r="E4156" i="4"/>
  <c r="C4157" i="4"/>
  <c r="D4157" i="4"/>
  <c r="E4157" i="4"/>
  <c r="C4158" i="4"/>
  <c r="D4158" i="4"/>
  <c r="E4158" i="4"/>
  <c r="C4159" i="4"/>
  <c r="D4159" i="4"/>
  <c r="E4159" i="4"/>
  <c r="C4160" i="4"/>
  <c r="D4160" i="4"/>
  <c r="E4160" i="4"/>
  <c r="C4161" i="4"/>
  <c r="D4161" i="4"/>
  <c r="E4161" i="4"/>
  <c r="C4162" i="4"/>
  <c r="D4162" i="4"/>
  <c r="E4162" i="4"/>
  <c r="C4163" i="4"/>
  <c r="D4163" i="4"/>
  <c r="E4163" i="4"/>
  <c r="C4164" i="4"/>
  <c r="D4164" i="4"/>
  <c r="E4164" i="4"/>
  <c r="C4165" i="4"/>
  <c r="D4165" i="4"/>
  <c r="E4165" i="4"/>
  <c r="C4166" i="4"/>
  <c r="D4166" i="4"/>
  <c r="E4166" i="4"/>
  <c r="C4167" i="4"/>
  <c r="D4167" i="4"/>
  <c r="E4167" i="4"/>
  <c r="C4168" i="4"/>
  <c r="D4168" i="4"/>
  <c r="E4168" i="4"/>
  <c r="C4169" i="4"/>
  <c r="D4169" i="4"/>
  <c r="E4169" i="4"/>
  <c r="C4170" i="4"/>
  <c r="D4170" i="4"/>
  <c r="E4170" i="4"/>
  <c r="C4171" i="4"/>
  <c r="D4171" i="4"/>
  <c r="E4171" i="4"/>
  <c r="C4172" i="4"/>
  <c r="D4172" i="4"/>
  <c r="E4172" i="4"/>
  <c r="C4173" i="4"/>
  <c r="D4173" i="4"/>
  <c r="E4173" i="4"/>
  <c r="C4174" i="4"/>
  <c r="D4174" i="4"/>
  <c r="E4174" i="4"/>
  <c r="C4175" i="4"/>
  <c r="D4175" i="4"/>
  <c r="E4175" i="4"/>
  <c r="C4176" i="4"/>
  <c r="D4176" i="4"/>
  <c r="E4176" i="4"/>
  <c r="C4177" i="4"/>
  <c r="D4177" i="4"/>
  <c r="E4177" i="4"/>
  <c r="C4178" i="4"/>
  <c r="D4178" i="4"/>
  <c r="E4178" i="4"/>
  <c r="C4179" i="4"/>
  <c r="D4179" i="4"/>
  <c r="E4179" i="4"/>
  <c r="C4180" i="4"/>
  <c r="D4180" i="4"/>
  <c r="E4180" i="4"/>
  <c r="C4181" i="4"/>
  <c r="D4181" i="4"/>
  <c r="E4181" i="4"/>
  <c r="C4182" i="4"/>
  <c r="D4182" i="4"/>
  <c r="E4182" i="4"/>
  <c r="C4183" i="4"/>
  <c r="D4183" i="4"/>
  <c r="E4183" i="4"/>
  <c r="C4184" i="4"/>
  <c r="D4184" i="4"/>
  <c r="E4184" i="4"/>
  <c r="C4185" i="4"/>
  <c r="D4185" i="4"/>
  <c r="E4185" i="4"/>
  <c r="C4186" i="4"/>
  <c r="D4186" i="4"/>
  <c r="E4186" i="4"/>
  <c r="C4187" i="4"/>
  <c r="D4187" i="4"/>
  <c r="E4187" i="4"/>
  <c r="C4188" i="4"/>
  <c r="D4188" i="4"/>
  <c r="E4188" i="4"/>
  <c r="C4189" i="4"/>
  <c r="D4189" i="4"/>
  <c r="E4189" i="4"/>
  <c r="C4190" i="4"/>
  <c r="D4190" i="4"/>
  <c r="E4190" i="4"/>
  <c r="C4191" i="4"/>
  <c r="D4191" i="4"/>
  <c r="E4191" i="4"/>
  <c r="C4192" i="4"/>
  <c r="D4192" i="4"/>
  <c r="E4192" i="4"/>
  <c r="C4193" i="4"/>
  <c r="D4193" i="4"/>
  <c r="E4193" i="4"/>
  <c r="C4194" i="4"/>
  <c r="D4194" i="4"/>
  <c r="E4194" i="4"/>
  <c r="C4195" i="4"/>
  <c r="D4195" i="4"/>
  <c r="E4195" i="4"/>
  <c r="C4196" i="4"/>
  <c r="D4196" i="4"/>
  <c r="E4196" i="4"/>
  <c r="C4197" i="4"/>
  <c r="D4197" i="4"/>
  <c r="E4197" i="4"/>
  <c r="C4198" i="4"/>
  <c r="D4198" i="4"/>
  <c r="E4198" i="4"/>
  <c r="C4199" i="4"/>
  <c r="D4199" i="4"/>
  <c r="E4199" i="4"/>
  <c r="C4200" i="4"/>
  <c r="D4200" i="4"/>
  <c r="E4200" i="4"/>
  <c r="C4201" i="4"/>
  <c r="D4201" i="4"/>
  <c r="E4201" i="4"/>
  <c r="C4202" i="4"/>
  <c r="D4202" i="4"/>
  <c r="E4202" i="4"/>
  <c r="C4203" i="4"/>
  <c r="D4203" i="4"/>
  <c r="E4203" i="4"/>
  <c r="C4204" i="4"/>
  <c r="D4204" i="4"/>
  <c r="E4204" i="4"/>
  <c r="C4205" i="4"/>
  <c r="D4205" i="4"/>
  <c r="E4205" i="4"/>
  <c r="C4206" i="4"/>
  <c r="D4206" i="4"/>
  <c r="E4206" i="4"/>
  <c r="C4207" i="4"/>
  <c r="D4207" i="4"/>
  <c r="E4207" i="4"/>
  <c r="C4208" i="4"/>
  <c r="D4208" i="4"/>
  <c r="E4208" i="4"/>
  <c r="C4209" i="4"/>
  <c r="D4209" i="4"/>
  <c r="E4209" i="4"/>
  <c r="C4210" i="4"/>
  <c r="D4210" i="4"/>
  <c r="E4210" i="4"/>
  <c r="C4211" i="4"/>
  <c r="D4211" i="4"/>
  <c r="E4211" i="4"/>
  <c r="C4212" i="4"/>
  <c r="D4212" i="4"/>
  <c r="E4212" i="4"/>
  <c r="C4213" i="4"/>
  <c r="D4213" i="4"/>
  <c r="E4213" i="4"/>
  <c r="C4214" i="4"/>
  <c r="D4214" i="4"/>
  <c r="E4214" i="4"/>
  <c r="C4215" i="4"/>
  <c r="D4215" i="4"/>
  <c r="E4215" i="4"/>
  <c r="C4216" i="4"/>
  <c r="D4216" i="4"/>
  <c r="E4216" i="4"/>
  <c r="C4217" i="4"/>
  <c r="D4217" i="4"/>
  <c r="E4217" i="4"/>
  <c r="C4218" i="4"/>
  <c r="D4218" i="4"/>
  <c r="E4218" i="4"/>
  <c r="C4219" i="4"/>
  <c r="D4219" i="4"/>
  <c r="E4219" i="4"/>
  <c r="C4220" i="4"/>
  <c r="D4220" i="4"/>
  <c r="E4220" i="4"/>
  <c r="C4221" i="4"/>
  <c r="D4221" i="4"/>
  <c r="E4221" i="4"/>
  <c r="C4222" i="4"/>
  <c r="D4222" i="4"/>
  <c r="E4222" i="4"/>
  <c r="C4223" i="4"/>
  <c r="D4223" i="4"/>
  <c r="E4223" i="4"/>
  <c r="C4224" i="4"/>
  <c r="D4224" i="4"/>
  <c r="E4224" i="4"/>
  <c r="C4225" i="4"/>
  <c r="D4225" i="4"/>
  <c r="E4225" i="4"/>
  <c r="C4226" i="4"/>
  <c r="D4226" i="4"/>
  <c r="E4226" i="4"/>
  <c r="C4227" i="4"/>
  <c r="D4227" i="4"/>
  <c r="E4227" i="4"/>
  <c r="C4228" i="4"/>
  <c r="D4228" i="4"/>
  <c r="E4228" i="4"/>
  <c r="C4229" i="4"/>
  <c r="D4229" i="4"/>
  <c r="E4229" i="4"/>
  <c r="C4230" i="4"/>
  <c r="D4230" i="4"/>
  <c r="E4230" i="4"/>
  <c r="C4231" i="4"/>
  <c r="D4231" i="4"/>
  <c r="E4231" i="4"/>
  <c r="C4232" i="4"/>
  <c r="D4232" i="4"/>
  <c r="E4232" i="4"/>
  <c r="C4233" i="4"/>
  <c r="D4233" i="4"/>
  <c r="E4233" i="4"/>
  <c r="C4234" i="4"/>
  <c r="D4234" i="4"/>
  <c r="E4234" i="4"/>
  <c r="C4235" i="4"/>
  <c r="D4235" i="4"/>
  <c r="E4235" i="4"/>
  <c r="C4236" i="4"/>
  <c r="D4236" i="4"/>
  <c r="E4236" i="4"/>
  <c r="C4237" i="4"/>
  <c r="D4237" i="4"/>
  <c r="E4237" i="4"/>
  <c r="C4238" i="4"/>
  <c r="D4238" i="4"/>
  <c r="E4238" i="4"/>
  <c r="C4239" i="4"/>
  <c r="D4239" i="4"/>
  <c r="E4239" i="4"/>
  <c r="C4240" i="4"/>
  <c r="D4240" i="4"/>
  <c r="E4240" i="4"/>
  <c r="C4241" i="4"/>
  <c r="D4241" i="4"/>
  <c r="E4241" i="4"/>
  <c r="C4242" i="4"/>
  <c r="D4242" i="4"/>
  <c r="E4242" i="4"/>
  <c r="C4243" i="4"/>
  <c r="D4243" i="4"/>
  <c r="E4243" i="4"/>
  <c r="C4244" i="4"/>
  <c r="D4244" i="4"/>
  <c r="E4244" i="4"/>
  <c r="C4245" i="4"/>
  <c r="D4245" i="4"/>
  <c r="E4245" i="4"/>
  <c r="C4246" i="4"/>
  <c r="D4246" i="4"/>
  <c r="E4246" i="4"/>
  <c r="C4247" i="4"/>
  <c r="D4247" i="4"/>
  <c r="E4247" i="4"/>
  <c r="C4248" i="4"/>
  <c r="D4248" i="4"/>
  <c r="E4248" i="4"/>
  <c r="C4249" i="4"/>
  <c r="D4249" i="4"/>
  <c r="E4249" i="4"/>
  <c r="C4250" i="4"/>
  <c r="D4250" i="4"/>
  <c r="E4250" i="4"/>
  <c r="C4251" i="4"/>
  <c r="D4251" i="4"/>
  <c r="E4251" i="4"/>
  <c r="C4252" i="4"/>
  <c r="D4252" i="4"/>
  <c r="E4252" i="4"/>
  <c r="C4253" i="4"/>
  <c r="D4253" i="4"/>
  <c r="E4253" i="4"/>
  <c r="C4254" i="4"/>
  <c r="D4254" i="4"/>
  <c r="E4254" i="4"/>
  <c r="C4255" i="4"/>
  <c r="D4255" i="4"/>
  <c r="E4255" i="4"/>
  <c r="C4256" i="4"/>
  <c r="D4256" i="4"/>
  <c r="E4256" i="4"/>
  <c r="C4257" i="4"/>
  <c r="D4257" i="4"/>
  <c r="E4257" i="4"/>
  <c r="C4258" i="4"/>
  <c r="D4258" i="4"/>
  <c r="E4258" i="4"/>
  <c r="C4259" i="4"/>
  <c r="D4259" i="4"/>
  <c r="E4259" i="4"/>
  <c r="C4260" i="4"/>
  <c r="D4260" i="4"/>
  <c r="E4260" i="4"/>
  <c r="C4261" i="4"/>
  <c r="D4261" i="4"/>
  <c r="E4261" i="4"/>
  <c r="C4262" i="4"/>
  <c r="D4262" i="4"/>
  <c r="E4262" i="4"/>
  <c r="C4263" i="4"/>
  <c r="D4263" i="4"/>
  <c r="E4263" i="4"/>
  <c r="C4264" i="4"/>
  <c r="D4264" i="4"/>
  <c r="E4264" i="4"/>
  <c r="C4265" i="4"/>
  <c r="D4265" i="4"/>
  <c r="E4265" i="4"/>
  <c r="C4266" i="4"/>
  <c r="D4266" i="4"/>
  <c r="E4266" i="4"/>
  <c r="C4267" i="4"/>
  <c r="D4267" i="4"/>
  <c r="E4267" i="4"/>
  <c r="C4268" i="4"/>
  <c r="D4268" i="4"/>
  <c r="E4268" i="4"/>
  <c r="C4269" i="4"/>
  <c r="D4269" i="4"/>
  <c r="E4269" i="4"/>
  <c r="C4270" i="4"/>
  <c r="D4270" i="4"/>
  <c r="E4270" i="4"/>
  <c r="C4271" i="4"/>
  <c r="D4271" i="4"/>
  <c r="E4271" i="4"/>
  <c r="C4272" i="4"/>
  <c r="D4272" i="4"/>
  <c r="E4272" i="4"/>
  <c r="C4273" i="4"/>
  <c r="D4273" i="4"/>
  <c r="E4273" i="4"/>
  <c r="C4274" i="4"/>
  <c r="D4274" i="4"/>
  <c r="E4274" i="4"/>
  <c r="C4275" i="4"/>
  <c r="D4275" i="4"/>
  <c r="E4275" i="4"/>
  <c r="C4276" i="4"/>
  <c r="D4276" i="4"/>
  <c r="E4276" i="4"/>
  <c r="C4277" i="4"/>
  <c r="D4277" i="4"/>
  <c r="E4277" i="4"/>
  <c r="C4278" i="4"/>
  <c r="D4278" i="4"/>
  <c r="E4278" i="4"/>
  <c r="C4279" i="4"/>
  <c r="D4279" i="4"/>
  <c r="E4279" i="4"/>
  <c r="C4280" i="4"/>
  <c r="D4280" i="4"/>
  <c r="E4280" i="4"/>
  <c r="C4281" i="4"/>
  <c r="D4281" i="4"/>
  <c r="E4281" i="4"/>
  <c r="C4282" i="4"/>
  <c r="D4282" i="4"/>
  <c r="E4282" i="4"/>
  <c r="C4283" i="4"/>
  <c r="D4283" i="4"/>
  <c r="E4283" i="4"/>
  <c r="C4284" i="4"/>
  <c r="D4284" i="4"/>
  <c r="E4284" i="4"/>
  <c r="C4285" i="4"/>
  <c r="D4285" i="4"/>
  <c r="E4285" i="4"/>
  <c r="C4286" i="4"/>
  <c r="D4286" i="4"/>
  <c r="E4286" i="4"/>
  <c r="C4287" i="4"/>
  <c r="D4287" i="4"/>
  <c r="E4287" i="4"/>
  <c r="C4288" i="4"/>
  <c r="D4288" i="4"/>
  <c r="E4288" i="4"/>
  <c r="C4289" i="4"/>
  <c r="D4289" i="4"/>
  <c r="E4289" i="4"/>
  <c r="C4290" i="4"/>
  <c r="D4290" i="4"/>
  <c r="E4290" i="4"/>
  <c r="C4291" i="4"/>
  <c r="D4291" i="4"/>
  <c r="E4291" i="4"/>
  <c r="C4292" i="4"/>
  <c r="D4292" i="4"/>
  <c r="E4292" i="4"/>
  <c r="C4293" i="4"/>
  <c r="D4293" i="4"/>
  <c r="E4293" i="4"/>
  <c r="C4294" i="4"/>
  <c r="D4294" i="4"/>
  <c r="E4294" i="4"/>
  <c r="C4295" i="4"/>
  <c r="D4295" i="4"/>
  <c r="E4295" i="4"/>
  <c r="C4296" i="4"/>
  <c r="D4296" i="4"/>
  <c r="E4296" i="4"/>
  <c r="C4297" i="4"/>
  <c r="D4297" i="4"/>
  <c r="E4297" i="4"/>
  <c r="C4298" i="4"/>
  <c r="D4298" i="4"/>
  <c r="E4298" i="4"/>
  <c r="C4299" i="4"/>
  <c r="D4299" i="4"/>
  <c r="E4299" i="4"/>
  <c r="C4300" i="4"/>
  <c r="D4300" i="4"/>
  <c r="E4300" i="4"/>
  <c r="C4301" i="4"/>
  <c r="D4301" i="4"/>
  <c r="E4301" i="4"/>
  <c r="C4302" i="4"/>
  <c r="D4302" i="4"/>
  <c r="E4302" i="4"/>
  <c r="C4303" i="4"/>
  <c r="D4303" i="4"/>
  <c r="E4303" i="4"/>
  <c r="C4304" i="4"/>
  <c r="D4304" i="4"/>
  <c r="E4304" i="4"/>
  <c r="C4305" i="4"/>
  <c r="D4305" i="4"/>
  <c r="E4305" i="4"/>
  <c r="C4306" i="4"/>
  <c r="D4306" i="4"/>
  <c r="E4306" i="4"/>
  <c r="C4307" i="4"/>
  <c r="D4307" i="4"/>
  <c r="E4307" i="4"/>
  <c r="C4308" i="4"/>
  <c r="D4308" i="4"/>
  <c r="E4308" i="4"/>
  <c r="C4309" i="4"/>
  <c r="D4309" i="4"/>
  <c r="E4309" i="4"/>
  <c r="C4310" i="4"/>
  <c r="D4310" i="4"/>
  <c r="E4310" i="4"/>
  <c r="C4311" i="4"/>
  <c r="D4311" i="4"/>
  <c r="E4311" i="4"/>
  <c r="C4312" i="4"/>
  <c r="D4312" i="4"/>
  <c r="E4312" i="4"/>
  <c r="C4313" i="4"/>
  <c r="D4313" i="4"/>
  <c r="E4313" i="4"/>
  <c r="C4314" i="4"/>
  <c r="D4314" i="4"/>
  <c r="E4314" i="4"/>
  <c r="C4315" i="4"/>
  <c r="D4315" i="4"/>
  <c r="E4315" i="4"/>
  <c r="C4316" i="4"/>
  <c r="D4316" i="4"/>
  <c r="E4316" i="4"/>
  <c r="C4317" i="4"/>
  <c r="D4317" i="4"/>
  <c r="E4317" i="4"/>
  <c r="C4318" i="4"/>
  <c r="D4318" i="4"/>
  <c r="E4318" i="4"/>
  <c r="C4319" i="4"/>
  <c r="D4319" i="4"/>
  <c r="E4319" i="4"/>
  <c r="C4320" i="4"/>
  <c r="D4320" i="4"/>
  <c r="E4320" i="4"/>
  <c r="C4321" i="4"/>
  <c r="D4321" i="4"/>
  <c r="E4321" i="4"/>
  <c r="C4322" i="4"/>
  <c r="D4322" i="4"/>
  <c r="E4322" i="4"/>
  <c r="C4323" i="4"/>
  <c r="D4323" i="4"/>
  <c r="E4323" i="4"/>
  <c r="C4324" i="4"/>
  <c r="D4324" i="4"/>
  <c r="E4324" i="4"/>
  <c r="C4325" i="4"/>
  <c r="D4325" i="4"/>
  <c r="E4325" i="4"/>
  <c r="C4326" i="4"/>
  <c r="D4326" i="4"/>
  <c r="E4326" i="4"/>
  <c r="C4327" i="4"/>
  <c r="D4327" i="4"/>
  <c r="E4327" i="4"/>
  <c r="C4328" i="4"/>
  <c r="D4328" i="4"/>
  <c r="E4328" i="4"/>
  <c r="C4329" i="4"/>
  <c r="D4329" i="4"/>
  <c r="E4329" i="4"/>
  <c r="C4330" i="4"/>
  <c r="D4330" i="4"/>
  <c r="E4330" i="4"/>
  <c r="C4331" i="4"/>
  <c r="D4331" i="4"/>
  <c r="E4331" i="4"/>
  <c r="C4332" i="4"/>
  <c r="D4332" i="4"/>
  <c r="E4332" i="4"/>
  <c r="C4333" i="4"/>
  <c r="D4333" i="4"/>
  <c r="E4333" i="4"/>
  <c r="C4334" i="4"/>
  <c r="D4334" i="4"/>
  <c r="E4334" i="4"/>
  <c r="C4335" i="4"/>
  <c r="D4335" i="4"/>
  <c r="E4335" i="4"/>
  <c r="C4336" i="4"/>
  <c r="D4336" i="4"/>
  <c r="E4336" i="4"/>
  <c r="C4337" i="4"/>
  <c r="D4337" i="4"/>
  <c r="E4337" i="4"/>
  <c r="C4338" i="4"/>
  <c r="D4338" i="4"/>
  <c r="E4338" i="4"/>
  <c r="C4339" i="4"/>
  <c r="D4339" i="4"/>
  <c r="E4339" i="4"/>
  <c r="C4340" i="4"/>
  <c r="D4340" i="4"/>
  <c r="E4340" i="4"/>
  <c r="C4341" i="4"/>
  <c r="D4341" i="4"/>
  <c r="E4341" i="4"/>
  <c r="C4342" i="4"/>
  <c r="D4342" i="4"/>
  <c r="E4342" i="4"/>
  <c r="C4343" i="4"/>
  <c r="D4343" i="4"/>
  <c r="E4343" i="4"/>
  <c r="C4344" i="4"/>
  <c r="D4344" i="4"/>
  <c r="E4344" i="4"/>
  <c r="C4345" i="4"/>
  <c r="D4345" i="4"/>
  <c r="E4345" i="4"/>
  <c r="C4346" i="4"/>
  <c r="D4346" i="4"/>
  <c r="E4346" i="4"/>
  <c r="C4347" i="4"/>
  <c r="D4347" i="4"/>
  <c r="E4347" i="4"/>
  <c r="C4348" i="4"/>
  <c r="D4348" i="4"/>
  <c r="E4348" i="4"/>
  <c r="C4349" i="4"/>
  <c r="D4349" i="4"/>
  <c r="E4349" i="4"/>
  <c r="C4350" i="4"/>
  <c r="D4350" i="4"/>
  <c r="E4350" i="4"/>
  <c r="C4351" i="4"/>
  <c r="D4351" i="4"/>
  <c r="E4351" i="4"/>
  <c r="C4352" i="4"/>
  <c r="D4352" i="4"/>
  <c r="E4352" i="4"/>
  <c r="C4353" i="4"/>
  <c r="D4353" i="4"/>
  <c r="E4353" i="4"/>
  <c r="C4354" i="4"/>
  <c r="D4354" i="4"/>
  <c r="E4354" i="4"/>
  <c r="C4355" i="4"/>
  <c r="D4355" i="4"/>
  <c r="E4355" i="4"/>
  <c r="C4356" i="4"/>
  <c r="D4356" i="4"/>
  <c r="E4356" i="4"/>
  <c r="C4357" i="4"/>
  <c r="D4357" i="4"/>
  <c r="E4357" i="4"/>
  <c r="C4358" i="4"/>
  <c r="D4358" i="4"/>
  <c r="E4358" i="4"/>
  <c r="C4359" i="4"/>
  <c r="D4359" i="4"/>
  <c r="E4359" i="4"/>
  <c r="C4360" i="4"/>
  <c r="D4360" i="4"/>
  <c r="E4360" i="4"/>
  <c r="C4361" i="4"/>
  <c r="D4361" i="4"/>
  <c r="E4361" i="4"/>
  <c r="C4362" i="4"/>
  <c r="D4362" i="4"/>
  <c r="E4362" i="4"/>
  <c r="C4363" i="4"/>
  <c r="D4363" i="4"/>
  <c r="E4363" i="4"/>
  <c r="C4364" i="4"/>
  <c r="D4364" i="4"/>
  <c r="E4364" i="4"/>
  <c r="C4365" i="4"/>
  <c r="D4365" i="4"/>
  <c r="E4365" i="4"/>
  <c r="C4366" i="4"/>
  <c r="D4366" i="4"/>
  <c r="E4366" i="4"/>
  <c r="C4367" i="4"/>
  <c r="D4367" i="4"/>
  <c r="E4367" i="4"/>
  <c r="C4368" i="4"/>
  <c r="D4368" i="4"/>
  <c r="E4368" i="4"/>
  <c r="C4369" i="4"/>
  <c r="D4369" i="4"/>
  <c r="E4369" i="4"/>
  <c r="C4370" i="4"/>
  <c r="D4370" i="4"/>
  <c r="E4370" i="4"/>
  <c r="C4371" i="4"/>
  <c r="D4371" i="4"/>
  <c r="E4371" i="4"/>
  <c r="C4372" i="4"/>
  <c r="D4372" i="4"/>
  <c r="E4372" i="4"/>
  <c r="C4373" i="4"/>
  <c r="D4373" i="4"/>
  <c r="E4373" i="4"/>
  <c r="C4374" i="4"/>
  <c r="D4374" i="4"/>
  <c r="E4374" i="4"/>
  <c r="C4375" i="4"/>
  <c r="D4375" i="4"/>
  <c r="E4375" i="4"/>
  <c r="C4376" i="4"/>
  <c r="D4376" i="4"/>
  <c r="E4376" i="4"/>
  <c r="C4377" i="4"/>
  <c r="D4377" i="4"/>
  <c r="E4377" i="4"/>
  <c r="C4378" i="4"/>
  <c r="D4378" i="4"/>
  <c r="E4378" i="4"/>
  <c r="C4379" i="4"/>
  <c r="D4379" i="4"/>
  <c r="E4379" i="4"/>
  <c r="C4380" i="4"/>
  <c r="D4380" i="4"/>
  <c r="E4380" i="4"/>
  <c r="C4381" i="4"/>
  <c r="D4381" i="4"/>
  <c r="E4381" i="4"/>
  <c r="C4382" i="4"/>
  <c r="D4382" i="4"/>
  <c r="E4382" i="4"/>
  <c r="C4383" i="4"/>
  <c r="D4383" i="4"/>
  <c r="E4383" i="4"/>
  <c r="C4384" i="4"/>
  <c r="D4384" i="4"/>
  <c r="E4384" i="4"/>
  <c r="C4385" i="4"/>
  <c r="D4385" i="4"/>
  <c r="E4385" i="4"/>
  <c r="C4386" i="4"/>
  <c r="D4386" i="4"/>
  <c r="E4386" i="4"/>
  <c r="C4387" i="4"/>
  <c r="D4387" i="4"/>
  <c r="E4387" i="4"/>
  <c r="C4388" i="4"/>
  <c r="D4388" i="4"/>
  <c r="E4388" i="4"/>
  <c r="C4389" i="4"/>
  <c r="D4389" i="4"/>
  <c r="E4389" i="4"/>
  <c r="C4390" i="4"/>
  <c r="D4390" i="4"/>
  <c r="E4390" i="4"/>
  <c r="C4391" i="4"/>
  <c r="D4391" i="4"/>
  <c r="E4391" i="4"/>
  <c r="C4392" i="4"/>
  <c r="D4392" i="4"/>
  <c r="E4392" i="4"/>
  <c r="C4393" i="4"/>
  <c r="D4393" i="4"/>
  <c r="E4393" i="4"/>
  <c r="C4394" i="4"/>
  <c r="D4394" i="4"/>
  <c r="E4394" i="4"/>
  <c r="C4395" i="4"/>
  <c r="D4395" i="4"/>
  <c r="E4395" i="4"/>
  <c r="C4396" i="4"/>
  <c r="D4396" i="4"/>
  <c r="E4396" i="4"/>
  <c r="C4397" i="4"/>
  <c r="D4397" i="4"/>
  <c r="E4397" i="4"/>
  <c r="C4398" i="4"/>
  <c r="D4398" i="4"/>
  <c r="E4398" i="4"/>
  <c r="C4399" i="4"/>
  <c r="D4399" i="4"/>
  <c r="E4399" i="4"/>
  <c r="C4400" i="4"/>
  <c r="D4400" i="4"/>
  <c r="E4400" i="4"/>
  <c r="C4401" i="4"/>
  <c r="D4401" i="4"/>
  <c r="E4401" i="4"/>
  <c r="C4402" i="4"/>
  <c r="D4402" i="4"/>
  <c r="E4402" i="4"/>
  <c r="C4403" i="4"/>
  <c r="D4403" i="4"/>
  <c r="E4403" i="4"/>
  <c r="C4404" i="4"/>
  <c r="D4404" i="4"/>
  <c r="E4404" i="4"/>
  <c r="C4405" i="4"/>
  <c r="D4405" i="4"/>
  <c r="E4405" i="4"/>
  <c r="C4406" i="4"/>
  <c r="D4406" i="4"/>
  <c r="E4406" i="4"/>
  <c r="C4407" i="4"/>
  <c r="D4407" i="4"/>
  <c r="E4407" i="4"/>
  <c r="C4408" i="4"/>
  <c r="D4408" i="4"/>
  <c r="E4408" i="4"/>
  <c r="C4409" i="4"/>
  <c r="D4409" i="4"/>
  <c r="E4409" i="4"/>
  <c r="C4410" i="4"/>
  <c r="D4410" i="4"/>
  <c r="E4410" i="4"/>
  <c r="C4411" i="4"/>
  <c r="D4411" i="4"/>
  <c r="E4411" i="4"/>
  <c r="C4412" i="4"/>
  <c r="D4412" i="4"/>
  <c r="E4412" i="4"/>
  <c r="C4413" i="4"/>
  <c r="D4413" i="4"/>
  <c r="E4413" i="4"/>
  <c r="C4414" i="4"/>
  <c r="D4414" i="4"/>
  <c r="E4414" i="4"/>
  <c r="C4415" i="4"/>
  <c r="D4415" i="4"/>
  <c r="E4415" i="4"/>
  <c r="C4416" i="4"/>
  <c r="D4416" i="4"/>
  <c r="E4416" i="4"/>
  <c r="C4417" i="4"/>
  <c r="D4417" i="4"/>
  <c r="E4417" i="4"/>
  <c r="C4418" i="4"/>
  <c r="D4418" i="4"/>
  <c r="E4418" i="4"/>
  <c r="C4419" i="4"/>
  <c r="D4419" i="4"/>
  <c r="E4419" i="4"/>
  <c r="C4420" i="4"/>
  <c r="D4420" i="4"/>
  <c r="E4420" i="4"/>
  <c r="C4421" i="4"/>
  <c r="D4421" i="4"/>
  <c r="E4421" i="4"/>
  <c r="C4422" i="4"/>
  <c r="D4422" i="4"/>
  <c r="E4422" i="4"/>
  <c r="C4423" i="4"/>
  <c r="D4423" i="4"/>
  <c r="E4423" i="4"/>
  <c r="C4424" i="4"/>
  <c r="D4424" i="4"/>
  <c r="E4424" i="4"/>
  <c r="C4425" i="4"/>
  <c r="D4425" i="4"/>
  <c r="E4425" i="4"/>
  <c r="C4426" i="4"/>
  <c r="D4426" i="4"/>
  <c r="E4426" i="4"/>
  <c r="C4427" i="4"/>
  <c r="D4427" i="4"/>
  <c r="E4427" i="4"/>
  <c r="C4428" i="4"/>
  <c r="D4428" i="4"/>
  <c r="E4428" i="4"/>
  <c r="C4429" i="4"/>
  <c r="D4429" i="4"/>
  <c r="E4429" i="4"/>
  <c r="C4430" i="4"/>
  <c r="D4430" i="4"/>
  <c r="E4430" i="4"/>
  <c r="C4431" i="4"/>
  <c r="D4431" i="4"/>
  <c r="E4431" i="4"/>
  <c r="C4432" i="4"/>
  <c r="D4432" i="4"/>
  <c r="E4432" i="4"/>
  <c r="C4433" i="4"/>
  <c r="D4433" i="4"/>
  <c r="E4433" i="4"/>
  <c r="C4434" i="4"/>
  <c r="D4434" i="4"/>
  <c r="E4434" i="4"/>
  <c r="C4435" i="4"/>
  <c r="D4435" i="4"/>
  <c r="E4435" i="4"/>
  <c r="C4436" i="4"/>
  <c r="D4436" i="4"/>
  <c r="E4436" i="4"/>
  <c r="C4437" i="4"/>
  <c r="D4437" i="4"/>
  <c r="E4437" i="4"/>
  <c r="C4438" i="4"/>
  <c r="D4438" i="4"/>
  <c r="E4438" i="4"/>
  <c r="C4439" i="4"/>
  <c r="D4439" i="4"/>
  <c r="E4439" i="4"/>
  <c r="C4440" i="4"/>
  <c r="D4440" i="4"/>
  <c r="E4440" i="4"/>
  <c r="C4441" i="4"/>
  <c r="D4441" i="4"/>
  <c r="E4441" i="4"/>
  <c r="C4442" i="4"/>
  <c r="D4442" i="4"/>
  <c r="E4442" i="4"/>
  <c r="C4443" i="4"/>
  <c r="D4443" i="4"/>
  <c r="E4443" i="4"/>
  <c r="C4444" i="4"/>
  <c r="D4444" i="4"/>
  <c r="E4444" i="4"/>
  <c r="C4445" i="4"/>
  <c r="D4445" i="4"/>
  <c r="E4445" i="4"/>
  <c r="C4446" i="4"/>
  <c r="D4446" i="4"/>
  <c r="E4446" i="4"/>
  <c r="C4447" i="4"/>
  <c r="D4447" i="4"/>
  <c r="E4447" i="4"/>
  <c r="C4448" i="4"/>
  <c r="D4448" i="4"/>
  <c r="E4448" i="4"/>
  <c r="C4449" i="4"/>
  <c r="D4449" i="4"/>
  <c r="E4449" i="4"/>
  <c r="C4450" i="4"/>
  <c r="D4450" i="4"/>
  <c r="E4450" i="4"/>
  <c r="C4451" i="4"/>
  <c r="D4451" i="4"/>
  <c r="E4451" i="4"/>
  <c r="C4452" i="4"/>
  <c r="D4452" i="4"/>
  <c r="E4452" i="4"/>
  <c r="C4453" i="4"/>
  <c r="D4453" i="4"/>
  <c r="E4453" i="4"/>
  <c r="C4454" i="4"/>
  <c r="D4454" i="4"/>
  <c r="E4454" i="4"/>
  <c r="C4455" i="4"/>
  <c r="D4455" i="4"/>
  <c r="E4455" i="4"/>
  <c r="C4456" i="4"/>
  <c r="D4456" i="4"/>
  <c r="E4456" i="4"/>
  <c r="C4457" i="4"/>
  <c r="D4457" i="4"/>
  <c r="E4457" i="4"/>
  <c r="C4458" i="4"/>
  <c r="D4458" i="4"/>
  <c r="E4458" i="4"/>
  <c r="C4459" i="4"/>
  <c r="D4459" i="4"/>
  <c r="E4459" i="4"/>
  <c r="C4460" i="4"/>
  <c r="D4460" i="4"/>
  <c r="E4460" i="4"/>
  <c r="C4461" i="4"/>
  <c r="D4461" i="4"/>
  <c r="E4461" i="4"/>
  <c r="C4462" i="4"/>
  <c r="D4462" i="4"/>
  <c r="E4462" i="4"/>
  <c r="C4463" i="4"/>
  <c r="D4463" i="4"/>
  <c r="E4463" i="4"/>
  <c r="C4464" i="4"/>
  <c r="D4464" i="4"/>
  <c r="E4464" i="4"/>
  <c r="C4465" i="4"/>
  <c r="D4465" i="4"/>
  <c r="E4465" i="4"/>
  <c r="C4466" i="4"/>
  <c r="D4466" i="4"/>
  <c r="E4466" i="4"/>
  <c r="C4467" i="4"/>
  <c r="D4467" i="4"/>
  <c r="E4467" i="4"/>
  <c r="C4468" i="4"/>
  <c r="D4468" i="4"/>
  <c r="E4468" i="4"/>
  <c r="C4469" i="4"/>
  <c r="D4469" i="4"/>
  <c r="E4469" i="4"/>
  <c r="C4470" i="4"/>
  <c r="D4470" i="4"/>
  <c r="E4470" i="4"/>
  <c r="C4471" i="4"/>
  <c r="D4471" i="4"/>
  <c r="E4471" i="4"/>
  <c r="C4472" i="4"/>
  <c r="D4472" i="4"/>
  <c r="E4472" i="4"/>
  <c r="C4473" i="4"/>
  <c r="D4473" i="4"/>
  <c r="E4473" i="4"/>
  <c r="C4474" i="4"/>
  <c r="D4474" i="4"/>
  <c r="E4474" i="4"/>
  <c r="C4475" i="4"/>
  <c r="D4475" i="4"/>
  <c r="E4475" i="4"/>
  <c r="C4476" i="4"/>
  <c r="D4476" i="4"/>
  <c r="E4476" i="4"/>
  <c r="C4477" i="4"/>
  <c r="D4477" i="4"/>
  <c r="E4477" i="4"/>
  <c r="C4478" i="4"/>
  <c r="D4478" i="4"/>
  <c r="E4478" i="4"/>
  <c r="C4479" i="4"/>
  <c r="D4479" i="4"/>
  <c r="E4479" i="4"/>
  <c r="C4480" i="4"/>
  <c r="D4480" i="4"/>
  <c r="E4480" i="4"/>
  <c r="C4481" i="4"/>
  <c r="D4481" i="4"/>
  <c r="E4481" i="4"/>
  <c r="C4482" i="4"/>
  <c r="D4482" i="4"/>
  <c r="E4482" i="4"/>
  <c r="C4483" i="4"/>
  <c r="D4483" i="4"/>
  <c r="E4483" i="4"/>
  <c r="C4484" i="4"/>
  <c r="D4484" i="4"/>
  <c r="E4484" i="4"/>
  <c r="C4485" i="4"/>
  <c r="D4485" i="4"/>
  <c r="E4485" i="4"/>
  <c r="C4486" i="4"/>
  <c r="D4486" i="4"/>
  <c r="E4486" i="4"/>
  <c r="C4487" i="4"/>
  <c r="D4487" i="4"/>
  <c r="E4487" i="4"/>
  <c r="C4488" i="4"/>
  <c r="D4488" i="4"/>
  <c r="E4488" i="4"/>
  <c r="C4489" i="4"/>
  <c r="D4489" i="4"/>
  <c r="E4489" i="4"/>
  <c r="C4490" i="4"/>
  <c r="D4490" i="4"/>
  <c r="E4490" i="4"/>
  <c r="C4491" i="4"/>
  <c r="D4491" i="4"/>
  <c r="E4491" i="4"/>
  <c r="C4492" i="4"/>
  <c r="D4492" i="4"/>
  <c r="E4492" i="4"/>
  <c r="C4493" i="4"/>
  <c r="D4493" i="4"/>
  <c r="E4493" i="4"/>
  <c r="C4494" i="4"/>
  <c r="D4494" i="4"/>
  <c r="E4494" i="4"/>
  <c r="C4495" i="4"/>
  <c r="D4495" i="4"/>
  <c r="E4495" i="4"/>
  <c r="C4496" i="4"/>
  <c r="D4496" i="4"/>
  <c r="E4496" i="4"/>
  <c r="C4497" i="4"/>
  <c r="D4497" i="4"/>
  <c r="E4497" i="4"/>
  <c r="C4498" i="4"/>
  <c r="D4498" i="4"/>
  <c r="E4498" i="4"/>
  <c r="C4499" i="4"/>
  <c r="D4499" i="4"/>
  <c r="E4499" i="4"/>
  <c r="C4500" i="4"/>
  <c r="D4500" i="4"/>
  <c r="E4500" i="4"/>
  <c r="C4501" i="4"/>
  <c r="D4501" i="4"/>
  <c r="E4501" i="4"/>
  <c r="C4502" i="4"/>
  <c r="D4502" i="4"/>
  <c r="E4502" i="4"/>
  <c r="C4503" i="4"/>
  <c r="D4503" i="4"/>
  <c r="E4503" i="4"/>
  <c r="C4504" i="4"/>
  <c r="D4504" i="4"/>
  <c r="E4504" i="4"/>
  <c r="C4505" i="4"/>
  <c r="D4505" i="4"/>
  <c r="E4505" i="4"/>
  <c r="C4506" i="4"/>
  <c r="D4506" i="4"/>
  <c r="E4506" i="4"/>
  <c r="C4507" i="4"/>
  <c r="D4507" i="4"/>
  <c r="E4507" i="4"/>
  <c r="C4508" i="4"/>
  <c r="D4508" i="4"/>
  <c r="E4508" i="4"/>
  <c r="C4509" i="4"/>
  <c r="D4509" i="4"/>
  <c r="E4509" i="4"/>
  <c r="C4510" i="4"/>
  <c r="D4510" i="4"/>
  <c r="E4510" i="4"/>
  <c r="C4511" i="4"/>
  <c r="D4511" i="4"/>
  <c r="E4511" i="4"/>
  <c r="C4512" i="4"/>
  <c r="D4512" i="4"/>
  <c r="E4512" i="4"/>
  <c r="C4513" i="4"/>
  <c r="D4513" i="4"/>
  <c r="E4513" i="4"/>
  <c r="C4514" i="4"/>
  <c r="D4514" i="4"/>
  <c r="E4514" i="4"/>
  <c r="C4515" i="4"/>
  <c r="D4515" i="4"/>
  <c r="E4515" i="4"/>
  <c r="C4516" i="4"/>
  <c r="D4516" i="4"/>
  <c r="E4516" i="4"/>
  <c r="C4517" i="4"/>
  <c r="D4517" i="4"/>
  <c r="E4517" i="4"/>
  <c r="C4518" i="4"/>
  <c r="D4518" i="4"/>
  <c r="E4518" i="4"/>
  <c r="C4519" i="4"/>
  <c r="D4519" i="4"/>
  <c r="E4519" i="4"/>
  <c r="C4520" i="4"/>
  <c r="D4520" i="4"/>
  <c r="E4520" i="4"/>
  <c r="C4521" i="4"/>
  <c r="D4521" i="4"/>
  <c r="E4521" i="4"/>
  <c r="C4522" i="4"/>
  <c r="D4522" i="4"/>
  <c r="E4522" i="4"/>
  <c r="C4523" i="4"/>
  <c r="D4523" i="4"/>
  <c r="E4523" i="4"/>
  <c r="C4524" i="4"/>
  <c r="D4524" i="4"/>
  <c r="E4524" i="4"/>
  <c r="C4525" i="4"/>
  <c r="D4525" i="4"/>
  <c r="E4525" i="4"/>
  <c r="C4526" i="4"/>
  <c r="D4526" i="4"/>
  <c r="E4526" i="4"/>
  <c r="C4527" i="4"/>
  <c r="D4527" i="4"/>
  <c r="E4527" i="4"/>
  <c r="C4528" i="4"/>
  <c r="D4528" i="4"/>
  <c r="E4528" i="4"/>
  <c r="C4529" i="4"/>
  <c r="D4529" i="4"/>
  <c r="E4529" i="4"/>
  <c r="C4530" i="4"/>
  <c r="D4530" i="4"/>
  <c r="E4530" i="4"/>
  <c r="C4531" i="4"/>
  <c r="D4531" i="4"/>
  <c r="E4531" i="4"/>
  <c r="C4532" i="4"/>
  <c r="D4532" i="4"/>
  <c r="E4532" i="4"/>
  <c r="C4533" i="4"/>
  <c r="D4533" i="4"/>
  <c r="E4533" i="4"/>
  <c r="C4534" i="4"/>
  <c r="D4534" i="4"/>
  <c r="E4534" i="4"/>
  <c r="C4535" i="4"/>
  <c r="D4535" i="4"/>
  <c r="E4535" i="4"/>
  <c r="C4536" i="4"/>
  <c r="D4536" i="4"/>
  <c r="E4536" i="4"/>
  <c r="C4537" i="4"/>
  <c r="D4537" i="4"/>
  <c r="E4537" i="4"/>
  <c r="C4538" i="4"/>
  <c r="D4538" i="4"/>
  <c r="E4538" i="4"/>
  <c r="C4539" i="4"/>
  <c r="D4539" i="4"/>
  <c r="E4539" i="4"/>
  <c r="C4540" i="4"/>
  <c r="D4540" i="4"/>
  <c r="E4540" i="4"/>
  <c r="C4541" i="4"/>
  <c r="D4541" i="4"/>
  <c r="E4541" i="4"/>
  <c r="C4542" i="4"/>
  <c r="D4542" i="4"/>
  <c r="E4542" i="4"/>
  <c r="C4543" i="4"/>
  <c r="D4543" i="4"/>
  <c r="E4543" i="4"/>
  <c r="C4544" i="4"/>
  <c r="D4544" i="4"/>
  <c r="E4544" i="4"/>
  <c r="C4545" i="4"/>
  <c r="D4545" i="4"/>
  <c r="E4545" i="4"/>
  <c r="C4546" i="4"/>
  <c r="D4546" i="4"/>
  <c r="E4546" i="4"/>
  <c r="C4547" i="4"/>
  <c r="D4547" i="4"/>
  <c r="E4547" i="4"/>
  <c r="C4548" i="4"/>
  <c r="D4548" i="4"/>
  <c r="E4548" i="4"/>
  <c r="C4549" i="4"/>
  <c r="D4549" i="4"/>
  <c r="E4549" i="4"/>
  <c r="C4550" i="4"/>
  <c r="D4550" i="4"/>
  <c r="E4550" i="4"/>
  <c r="C4551" i="4"/>
  <c r="D4551" i="4"/>
  <c r="E4551" i="4"/>
  <c r="C4552" i="4"/>
  <c r="D4552" i="4"/>
  <c r="E4552" i="4"/>
  <c r="C4553" i="4"/>
  <c r="D4553" i="4"/>
  <c r="E4553" i="4"/>
  <c r="C4554" i="4"/>
  <c r="D4554" i="4"/>
  <c r="E4554" i="4"/>
  <c r="C4555" i="4"/>
  <c r="D4555" i="4"/>
  <c r="E4555" i="4"/>
  <c r="C4556" i="4"/>
  <c r="D4556" i="4"/>
  <c r="E4556" i="4"/>
  <c r="C4557" i="4"/>
  <c r="D4557" i="4"/>
  <c r="E4557" i="4"/>
  <c r="C4558" i="4"/>
  <c r="D4558" i="4"/>
  <c r="E4558" i="4"/>
  <c r="C4559" i="4"/>
  <c r="D4559" i="4"/>
  <c r="E4559" i="4"/>
  <c r="C4560" i="4"/>
  <c r="D4560" i="4"/>
  <c r="E4560" i="4"/>
  <c r="C4561" i="4"/>
  <c r="D4561" i="4"/>
  <c r="E4561" i="4"/>
  <c r="C4562" i="4"/>
  <c r="D4562" i="4"/>
  <c r="E4562" i="4"/>
  <c r="C4563" i="4"/>
  <c r="D4563" i="4"/>
  <c r="E4563" i="4"/>
  <c r="C4564" i="4"/>
  <c r="D4564" i="4"/>
  <c r="E4564" i="4"/>
  <c r="C4565" i="4"/>
  <c r="D4565" i="4"/>
  <c r="E4565" i="4"/>
  <c r="C4566" i="4"/>
  <c r="D4566" i="4"/>
  <c r="E4566" i="4"/>
  <c r="C4567" i="4"/>
  <c r="D4567" i="4"/>
  <c r="E4567" i="4"/>
  <c r="C4568" i="4"/>
  <c r="D4568" i="4"/>
  <c r="E4568" i="4"/>
  <c r="C4569" i="4"/>
  <c r="D4569" i="4"/>
  <c r="E4569" i="4"/>
  <c r="C4570" i="4"/>
  <c r="D4570" i="4"/>
  <c r="E4570" i="4"/>
  <c r="C4571" i="4"/>
  <c r="D4571" i="4"/>
  <c r="E4571" i="4"/>
  <c r="C4572" i="4"/>
  <c r="D4572" i="4"/>
  <c r="E4572" i="4"/>
  <c r="C4573" i="4"/>
  <c r="D4573" i="4"/>
  <c r="E4573" i="4"/>
  <c r="C4574" i="4"/>
  <c r="D4574" i="4"/>
  <c r="E4574" i="4"/>
  <c r="C4575" i="4"/>
  <c r="D4575" i="4"/>
  <c r="E4575" i="4"/>
  <c r="C4576" i="4"/>
  <c r="D4576" i="4"/>
  <c r="E4576" i="4"/>
  <c r="C4577" i="4"/>
  <c r="D4577" i="4"/>
  <c r="E4577" i="4"/>
  <c r="C4578" i="4"/>
  <c r="D4578" i="4"/>
  <c r="E4578" i="4"/>
  <c r="C4579" i="4"/>
  <c r="D4579" i="4"/>
  <c r="E4579" i="4"/>
  <c r="C4580" i="4"/>
  <c r="D4580" i="4"/>
  <c r="E4580" i="4"/>
  <c r="C4581" i="4"/>
  <c r="D4581" i="4"/>
  <c r="E4581" i="4"/>
  <c r="C4582" i="4"/>
  <c r="D4582" i="4"/>
  <c r="E4582" i="4"/>
  <c r="C4583" i="4"/>
  <c r="D4583" i="4"/>
  <c r="E4583" i="4"/>
  <c r="C4584" i="4"/>
  <c r="D4584" i="4"/>
  <c r="E4584" i="4"/>
  <c r="C4585" i="4"/>
  <c r="D4585" i="4"/>
  <c r="E4585" i="4"/>
  <c r="C4586" i="4"/>
  <c r="D4586" i="4"/>
  <c r="E4586" i="4"/>
  <c r="C4587" i="4"/>
  <c r="D4587" i="4"/>
  <c r="E4587" i="4"/>
  <c r="C4588" i="4"/>
  <c r="D4588" i="4"/>
  <c r="E4588" i="4"/>
  <c r="C4589" i="4"/>
  <c r="D4589" i="4"/>
  <c r="E4589" i="4"/>
  <c r="C4590" i="4"/>
  <c r="D4590" i="4"/>
  <c r="E4590" i="4"/>
  <c r="C4591" i="4"/>
  <c r="D4591" i="4"/>
  <c r="E4591" i="4"/>
  <c r="C4592" i="4"/>
  <c r="D4592" i="4"/>
  <c r="E4592" i="4"/>
  <c r="C4593" i="4"/>
  <c r="D4593" i="4"/>
  <c r="E4593" i="4"/>
  <c r="C4594" i="4"/>
  <c r="D4594" i="4"/>
  <c r="E4594" i="4"/>
  <c r="C4595" i="4"/>
  <c r="D4595" i="4"/>
  <c r="E4595" i="4"/>
  <c r="C4596" i="4"/>
  <c r="D4596" i="4"/>
  <c r="E4596" i="4"/>
  <c r="C4597" i="4"/>
  <c r="D4597" i="4"/>
  <c r="E4597" i="4"/>
  <c r="C4598" i="4"/>
  <c r="D4598" i="4"/>
  <c r="E4598" i="4"/>
  <c r="C4599" i="4"/>
  <c r="D4599" i="4"/>
  <c r="E4599" i="4"/>
  <c r="C4600" i="4"/>
  <c r="D4600" i="4"/>
  <c r="E4600" i="4"/>
  <c r="C4601" i="4"/>
  <c r="D4601" i="4"/>
  <c r="E4601" i="4"/>
  <c r="C4602" i="4"/>
  <c r="D4602" i="4"/>
  <c r="E4602" i="4"/>
  <c r="C4603" i="4"/>
  <c r="D4603" i="4"/>
  <c r="E4603" i="4"/>
  <c r="C4604" i="4"/>
  <c r="D4604" i="4"/>
  <c r="E4604" i="4"/>
  <c r="C4605" i="4"/>
  <c r="D4605" i="4"/>
  <c r="E4605" i="4"/>
  <c r="C4606" i="4"/>
  <c r="D4606" i="4"/>
  <c r="E4606" i="4"/>
  <c r="C4607" i="4"/>
  <c r="D4607" i="4"/>
  <c r="E4607" i="4"/>
  <c r="C4608" i="4"/>
  <c r="D4608" i="4"/>
  <c r="E4608" i="4"/>
  <c r="C4609" i="4"/>
  <c r="D4609" i="4"/>
  <c r="E4609" i="4"/>
  <c r="C4610" i="4"/>
  <c r="D4610" i="4"/>
  <c r="E4610" i="4"/>
  <c r="C4611" i="4"/>
  <c r="D4611" i="4"/>
  <c r="E4611" i="4"/>
  <c r="C4612" i="4"/>
  <c r="D4612" i="4"/>
  <c r="E4612" i="4"/>
  <c r="C4613" i="4"/>
  <c r="D4613" i="4"/>
  <c r="E4613" i="4"/>
  <c r="C4614" i="4"/>
  <c r="D4614" i="4"/>
  <c r="E4614" i="4"/>
  <c r="C4615" i="4"/>
  <c r="D4615" i="4"/>
  <c r="E4615" i="4"/>
  <c r="C4616" i="4"/>
  <c r="D4616" i="4"/>
  <c r="E4616" i="4"/>
  <c r="C4617" i="4"/>
  <c r="D4617" i="4"/>
  <c r="E4617" i="4"/>
  <c r="C4618" i="4"/>
  <c r="D4618" i="4"/>
  <c r="E4618" i="4"/>
  <c r="C4619" i="4"/>
  <c r="D4619" i="4"/>
  <c r="E4619" i="4"/>
  <c r="C4620" i="4"/>
  <c r="D4620" i="4"/>
  <c r="E4620" i="4"/>
  <c r="C4621" i="4"/>
  <c r="D4621" i="4"/>
  <c r="E4621" i="4"/>
  <c r="C4622" i="4"/>
  <c r="D4622" i="4"/>
  <c r="E4622" i="4"/>
  <c r="C4623" i="4"/>
  <c r="D4623" i="4"/>
  <c r="E4623" i="4"/>
  <c r="C4624" i="4"/>
  <c r="D4624" i="4"/>
  <c r="E4624" i="4"/>
  <c r="C4625" i="4"/>
  <c r="D4625" i="4"/>
  <c r="E4625" i="4"/>
  <c r="C4626" i="4"/>
  <c r="D4626" i="4"/>
  <c r="E4626" i="4"/>
  <c r="C4627" i="4"/>
  <c r="D4627" i="4"/>
  <c r="E4627" i="4"/>
  <c r="C4628" i="4"/>
  <c r="D4628" i="4"/>
  <c r="E4628" i="4"/>
  <c r="C4629" i="4"/>
  <c r="D4629" i="4"/>
  <c r="E4629" i="4"/>
  <c r="C4630" i="4"/>
  <c r="D4630" i="4"/>
  <c r="E4630" i="4"/>
  <c r="C4631" i="4"/>
  <c r="D4631" i="4"/>
  <c r="E4631" i="4"/>
  <c r="C4632" i="4"/>
  <c r="D4632" i="4"/>
  <c r="E4632" i="4"/>
  <c r="C4633" i="4"/>
  <c r="D4633" i="4"/>
  <c r="E4633" i="4"/>
  <c r="C4634" i="4"/>
  <c r="D4634" i="4"/>
  <c r="E4634" i="4"/>
  <c r="C4635" i="4"/>
  <c r="D4635" i="4"/>
  <c r="E4635" i="4"/>
  <c r="C4636" i="4"/>
  <c r="D4636" i="4"/>
  <c r="E4636" i="4"/>
  <c r="C4637" i="4"/>
  <c r="D4637" i="4"/>
  <c r="E4637" i="4"/>
  <c r="C4638" i="4"/>
  <c r="D4638" i="4"/>
  <c r="E4638" i="4"/>
  <c r="C4639" i="4"/>
  <c r="D4639" i="4"/>
  <c r="E4639" i="4"/>
  <c r="C4640" i="4"/>
  <c r="D4640" i="4"/>
  <c r="E4640" i="4"/>
  <c r="C4641" i="4"/>
  <c r="D4641" i="4"/>
  <c r="E4641" i="4"/>
  <c r="C4642" i="4"/>
  <c r="D4642" i="4"/>
  <c r="E4642" i="4"/>
  <c r="C4643" i="4"/>
  <c r="D4643" i="4"/>
  <c r="E4643" i="4"/>
  <c r="C4644" i="4"/>
  <c r="D4644" i="4"/>
  <c r="E4644" i="4"/>
  <c r="C4645" i="4"/>
  <c r="D4645" i="4"/>
  <c r="E4645" i="4"/>
  <c r="C4646" i="4"/>
  <c r="D4646" i="4"/>
  <c r="E4646" i="4"/>
  <c r="C4647" i="4"/>
  <c r="D4647" i="4"/>
  <c r="E4647" i="4"/>
  <c r="C4648" i="4"/>
  <c r="D4648" i="4"/>
  <c r="E4648" i="4"/>
  <c r="C4649" i="4"/>
  <c r="D4649" i="4"/>
  <c r="E4649" i="4"/>
  <c r="C4650" i="4"/>
  <c r="D4650" i="4"/>
  <c r="E4650" i="4"/>
  <c r="C4651" i="4"/>
  <c r="D4651" i="4"/>
  <c r="E4651" i="4"/>
  <c r="C4652" i="4"/>
  <c r="D4652" i="4"/>
  <c r="E4652" i="4"/>
  <c r="C4653" i="4"/>
  <c r="D4653" i="4"/>
  <c r="E4653" i="4"/>
  <c r="C4654" i="4"/>
  <c r="D4654" i="4"/>
  <c r="E4654" i="4"/>
  <c r="C4655" i="4"/>
  <c r="D4655" i="4"/>
  <c r="E4655" i="4"/>
  <c r="C4656" i="4"/>
  <c r="D4656" i="4"/>
  <c r="E4656" i="4"/>
  <c r="C4657" i="4"/>
  <c r="D4657" i="4"/>
  <c r="E4657" i="4"/>
  <c r="C4658" i="4"/>
  <c r="D4658" i="4"/>
  <c r="E4658" i="4"/>
  <c r="C4659" i="4"/>
  <c r="D4659" i="4"/>
  <c r="E4659" i="4"/>
  <c r="C4660" i="4"/>
  <c r="D4660" i="4"/>
  <c r="E4660" i="4"/>
  <c r="C4661" i="4"/>
  <c r="D4661" i="4"/>
  <c r="E4661" i="4"/>
  <c r="C4662" i="4"/>
  <c r="D4662" i="4"/>
  <c r="E4662" i="4"/>
  <c r="C4663" i="4"/>
  <c r="D4663" i="4"/>
  <c r="E4663" i="4"/>
  <c r="C4664" i="4"/>
  <c r="D4664" i="4"/>
  <c r="E4664" i="4"/>
  <c r="C4665" i="4"/>
  <c r="D4665" i="4"/>
  <c r="E4665" i="4"/>
  <c r="C4666" i="4"/>
  <c r="D4666" i="4"/>
  <c r="E4666" i="4"/>
  <c r="C4667" i="4"/>
  <c r="D4667" i="4"/>
  <c r="E4667" i="4"/>
  <c r="C4668" i="4"/>
  <c r="D4668" i="4"/>
  <c r="E4668" i="4"/>
  <c r="C4669" i="4"/>
  <c r="D4669" i="4"/>
  <c r="E4669" i="4"/>
  <c r="C4670" i="4"/>
  <c r="D4670" i="4"/>
  <c r="E4670" i="4"/>
  <c r="C4671" i="4"/>
  <c r="D4671" i="4"/>
  <c r="E4671" i="4"/>
  <c r="C4672" i="4"/>
  <c r="D4672" i="4"/>
  <c r="E4672" i="4"/>
  <c r="C4673" i="4"/>
  <c r="D4673" i="4"/>
  <c r="E4673" i="4"/>
  <c r="C4674" i="4"/>
  <c r="D4674" i="4"/>
  <c r="E4674" i="4"/>
  <c r="C4675" i="4"/>
  <c r="D4675" i="4"/>
  <c r="E4675" i="4"/>
  <c r="C4676" i="4"/>
  <c r="D4676" i="4"/>
  <c r="E4676" i="4"/>
  <c r="C4677" i="4"/>
  <c r="D4677" i="4"/>
  <c r="E4677" i="4"/>
  <c r="C4678" i="4"/>
  <c r="D4678" i="4"/>
  <c r="E4678" i="4"/>
  <c r="C4679" i="4"/>
  <c r="D4679" i="4"/>
  <c r="E4679" i="4"/>
  <c r="C4680" i="4"/>
  <c r="D4680" i="4"/>
  <c r="E4680" i="4"/>
  <c r="C4681" i="4"/>
  <c r="D4681" i="4"/>
  <c r="E4681" i="4"/>
  <c r="C4682" i="4"/>
  <c r="D4682" i="4"/>
  <c r="E4682" i="4"/>
  <c r="C4683" i="4"/>
  <c r="D4683" i="4"/>
  <c r="E4683" i="4"/>
  <c r="C4684" i="4"/>
  <c r="D4684" i="4"/>
  <c r="E4684" i="4"/>
  <c r="C4685" i="4"/>
  <c r="D4685" i="4"/>
  <c r="E4685" i="4"/>
  <c r="C4686" i="4"/>
  <c r="D4686" i="4"/>
  <c r="E4686" i="4"/>
  <c r="C4687" i="4"/>
  <c r="D4687" i="4"/>
  <c r="E4687" i="4"/>
  <c r="C4688" i="4"/>
  <c r="D4688" i="4"/>
  <c r="E4688" i="4"/>
  <c r="C4689" i="4"/>
  <c r="D4689" i="4"/>
  <c r="E4689" i="4"/>
  <c r="C4690" i="4"/>
  <c r="D4690" i="4"/>
  <c r="E4690" i="4"/>
  <c r="C4691" i="4"/>
  <c r="D4691" i="4"/>
  <c r="E4691" i="4"/>
  <c r="C4692" i="4"/>
  <c r="D4692" i="4"/>
  <c r="E4692" i="4"/>
  <c r="C4693" i="4"/>
  <c r="D4693" i="4"/>
  <c r="E4693" i="4"/>
  <c r="C4694" i="4"/>
  <c r="D4694" i="4"/>
  <c r="E4694" i="4"/>
  <c r="C4695" i="4"/>
  <c r="D4695" i="4"/>
  <c r="E4695" i="4"/>
  <c r="C4696" i="4"/>
  <c r="D4696" i="4"/>
  <c r="E4696" i="4"/>
  <c r="C4697" i="4"/>
  <c r="D4697" i="4"/>
  <c r="E4697" i="4"/>
  <c r="C4698" i="4"/>
  <c r="D4698" i="4"/>
  <c r="E4698" i="4"/>
  <c r="C4699" i="4"/>
  <c r="D4699" i="4"/>
  <c r="E4699" i="4"/>
  <c r="C4700" i="4"/>
  <c r="D4700" i="4"/>
  <c r="E4700" i="4"/>
  <c r="C4701" i="4"/>
  <c r="D4701" i="4"/>
  <c r="E4701" i="4"/>
  <c r="C4702" i="4"/>
  <c r="D4702" i="4"/>
  <c r="E4702" i="4"/>
  <c r="C4703" i="4"/>
  <c r="D4703" i="4"/>
  <c r="E4703" i="4"/>
  <c r="C4704" i="4"/>
  <c r="D4704" i="4"/>
  <c r="E4704" i="4"/>
  <c r="C4705" i="4"/>
  <c r="D4705" i="4"/>
  <c r="E4705" i="4"/>
  <c r="C4706" i="4"/>
  <c r="D4706" i="4"/>
  <c r="E4706" i="4"/>
  <c r="C4707" i="4"/>
  <c r="D4707" i="4"/>
  <c r="E4707" i="4"/>
  <c r="C4708" i="4"/>
  <c r="D4708" i="4"/>
  <c r="E4708" i="4"/>
  <c r="C4709" i="4"/>
  <c r="D4709" i="4"/>
  <c r="E4709" i="4"/>
  <c r="C4710" i="4"/>
  <c r="D4710" i="4"/>
  <c r="E4710" i="4"/>
  <c r="C4711" i="4"/>
  <c r="D4711" i="4"/>
  <c r="E4711" i="4"/>
  <c r="C4712" i="4"/>
  <c r="D4712" i="4"/>
  <c r="E4712" i="4"/>
  <c r="C4713" i="4"/>
  <c r="D4713" i="4"/>
  <c r="E4713" i="4"/>
  <c r="C4714" i="4"/>
  <c r="D4714" i="4"/>
  <c r="E4714" i="4"/>
  <c r="C4715" i="4"/>
  <c r="D4715" i="4"/>
  <c r="E4715" i="4"/>
  <c r="C4716" i="4"/>
  <c r="D4716" i="4"/>
  <c r="E4716" i="4"/>
  <c r="C4717" i="4"/>
  <c r="D4717" i="4"/>
  <c r="E4717" i="4"/>
  <c r="C4718" i="4"/>
  <c r="D4718" i="4"/>
  <c r="E4718" i="4"/>
  <c r="C4719" i="4"/>
  <c r="D4719" i="4"/>
  <c r="E4719" i="4"/>
  <c r="C4720" i="4"/>
  <c r="D4720" i="4"/>
  <c r="E4720" i="4"/>
  <c r="C4721" i="4"/>
  <c r="D4721" i="4"/>
  <c r="E4721" i="4"/>
  <c r="C4722" i="4"/>
  <c r="D4722" i="4"/>
  <c r="E4722" i="4"/>
  <c r="C4723" i="4"/>
  <c r="D4723" i="4"/>
  <c r="E4723" i="4"/>
  <c r="C4724" i="4"/>
  <c r="D4724" i="4"/>
  <c r="E4724" i="4"/>
  <c r="C4725" i="4"/>
  <c r="D4725" i="4"/>
  <c r="E4725" i="4"/>
  <c r="C4726" i="4"/>
  <c r="D4726" i="4"/>
  <c r="E4726" i="4"/>
  <c r="C4727" i="4"/>
  <c r="D4727" i="4"/>
  <c r="E4727" i="4"/>
  <c r="C4728" i="4"/>
  <c r="D4728" i="4"/>
  <c r="E4728" i="4"/>
  <c r="C4729" i="4"/>
  <c r="D4729" i="4"/>
  <c r="E4729" i="4"/>
  <c r="C4730" i="4"/>
  <c r="D4730" i="4"/>
  <c r="E4730" i="4"/>
  <c r="C4731" i="4"/>
  <c r="D4731" i="4"/>
  <c r="E4731" i="4"/>
  <c r="C4732" i="4"/>
  <c r="D4732" i="4"/>
  <c r="E4732" i="4"/>
  <c r="C4733" i="4"/>
  <c r="D4733" i="4"/>
  <c r="E4733" i="4"/>
  <c r="C4734" i="4"/>
  <c r="D4734" i="4"/>
  <c r="E4734" i="4"/>
  <c r="C4735" i="4"/>
  <c r="D4735" i="4"/>
  <c r="E4735" i="4"/>
  <c r="C4736" i="4"/>
  <c r="D4736" i="4"/>
  <c r="E4736" i="4"/>
  <c r="C4737" i="4"/>
  <c r="D4737" i="4"/>
  <c r="E4737" i="4"/>
  <c r="C4738" i="4"/>
  <c r="D4738" i="4"/>
  <c r="E4738" i="4"/>
  <c r="C4739" i="4"/>
  <c r="D4739" i="4"/>
  <c r="E4739" i="4"/>
  <c r="C4740" i="4"/>
  <c r="D4740" i="4"/>
  <c r="E4740" i="4"/>
  <c r="C4741" i="4"/>
  <c r="D4741" i="4"/>
  <c r="E4741" i="4"/>
  <c r="C4742" i="4"/>
  <c r="D4742" i="4"/>
  <c r="E4742" i="4"/>
  <c r="C4743" i="4"/>
  <c r="D4743" i="4"/>
  <c r="E4743" i="4"/>
  <c r="C4744" i="4"/>
  <c r="D4744" i="4"/>
  <c r="E4744" i="4"/>
  <c r="C4745" i="4"/>
  <c r="D4745" i="4"/>
  <c r="E4745" i="4"/>
  <c r="C4746" i="4"/>
  <c r="D4746" i="4"/>
  <c r="E4746" i="4"/>
  <c r="C4747" i="4"/>
  <c r="D4747" i="4"/>
  <c r="E4747" i="4"/>
  <c r="C4748" i="4"/>
  <c r="D4748" i="4"/>
  <c r="E4748" i="4"/>
  <c r="C4749" i="4"/>
  <c r="D4749" i="4"/>
  <c r="E4749" i="4"/>
  <c r="C4750" i="4"/>
  <c r="D4750" i="4"/>
  <c r="E4750" i="4"/>
  <c r="C4751" i="4"/>
  <c r="D4751" i="4"/>
  <c r="E4751" i="4"/>
  <c r="C4752" i="4"/>
  <c r="D4752" i="4"/>
  <c r="E4752" i="4"/>
  <c r="C4753" i="4"/>
  <c r="D4753" i="4"/>
  <c r="E4753" i="4"/>
  <c r="C4754" i="4"/>
  <c r="D4754" i="4"/>
  <c r="E4754" i="4"/>
  <c r="C4755" i="4"/>
  <c r="D4755" i="4"/>
  <c r="E4755" i="4"/>
  <c r="C4756" i="4"/>
  <c r="D4756" i="4"/>
  <c r="E4756" i="4"/>
  <c r="C4757" i="4"/>
  <c r="D4757" i="4"/>
  <c r="E4757" i="4"/>
  <c r="C4758" i="4"/>
  <c r="D4758" i="4"/>
  <c r="E4758" i="4"/>
  <c r="C4759" i="4"/>
  <c r="D4759" i="4"/>
  <c r="E4759" i="4"/>
  <c r="C4760" i="4"/>
  <c r="D4760" i="4"/>
  <c r="E4760" i="4"/>
  <c r="C4761" i="4"/>
  <c r="D4761" i="4"/>
  <c r="E4761" i="4"/>
  <c r="C4762" i="4"/>
  <c r="D4762" i="4"/>
  <c r="E4762" i="4"/>
  <c r="C4763" i="4"/>
  <c r="D4763" i="4"/>
  <c r="E4763" i="4"/>
  <c r="C4764" i="4"/>
  <c r="D4764" i="4"/>
  <c r="E4764" i="4"/>
  <c r="C4765" i="4"/>
  <c r="D4765" i="4"/>
  <c r="E4765" i="4"/>
  <c r="C4766" i="4"/>
  <c r="D4766" i="4"/>
  <c r="E4766" i="4"/>
  <c r="C4767" i="4"/>
  <c r="D4767" i="4"/>
  <c r="E4767" i="4"/>
  <c r="C4768" i="4"/>
  <c r="D4768" i="4"/>
  <c r="E4768" i="4"/>
  <c r="C4769" i="4"/>
  <c r="D4769" i="4"/>
  <c r="E4769" i="4"/>
  <c r="C4770" i="4"/>
  <c r="D4770" i="4"/>
  <c r="E4770" i="4"/>
  <c r="C4771" i="4"/>
  <c r="D4771" i="4"/>
  <c r="E4771" i="4"/>
  <c r="C4772" i="4"/>
  <c r="D4772" i="4"/>
  <c r="E4772" i="4"/>
  <c r="C4773" i="4"/>
  <c r="D4773" i="4"/>
  <c r="E4773" i="4"/>
  <c r="C4774" i="4"/>
  <c r="D4774" i="4"/>
  <c r="E4774" i="4"/>
  <c r="C4775" i="4"/>
  <c r="D4775" i="4"/>
  <c r="E4775" i="4"/>
  <c r="C4776" i="4"/>
  <c r="D4776" i="4"/>
  <c r="E4776" i="4"/>
  <c r="C4777" i="4"/>
  <c r="D4777" i="4"/>
  <c r="E4777" i="4"/>
  <c r="C4778" i="4"/>
  <c r="D4778" i="4"/>
  <c r="E4778" i="4"/>
  <c r="C4779" i="4"/>
  <c r="D4779" i="4"/>
  <c r="E4779" i="4"/>
  <c r="C4780" i="4"/>
  <c r="D4780" i="4"/>
  <c r="E4780" i="4"/>
  <c r="C4781" i="4"/>
  <c r="D4781" i="4"/>
  <c r="E4781" i="4"/>
  <c r="C4782" i="4"/>
  <c r="D4782" i="4"/>
  <c r="E4782" i="4"/>
  <c r="C4783" i="4"/>
  <c r="D4783" i="4"/>
  <c r="E4783" i="4"/>
  <c r="C4784" i="4"/>
  <c r="D4784" i="4"/>
  <c r="E4784" i="4"/>
  <c r="C4785" i="4"/>
  <c r="D4785" i="4"/>
  <c r="E4785" i="4"/>
  <c r="C4786" i="4"/>
  <c r="D4786" i="4"/>
  <c r="E4786" i="4"/>
  <c r="C4787" i="4"/>
  <c r="D4787" i="4"/>
  <c r="E4787" i="4"/>
  <c r="C4788" i="4"/>
  <c r="D4788" i="4"/>
  <c r="E4788" i="4"/>
  <c r="C4789" i="4"/>
  <c r="D4789" i="4"/>
  <c r="E4789" i="4"/>
  <c r="C4790" i="4"/>
  <c r="D4790" i="4"/>
  <c r="E4790" i="4"/>
  <c r="C4791" i="4"/>
  <c r="D4791" i="4"/>
  <c r="E4791" i="4"/>
  <c r="C4792" i="4"/>
  <c r="D4792" i="4"/>
  <c r="E4792" i="4"/>
  <c r="C4793" i="4"/>
  <c r="D4793" i="4"/>
  <c r="E4793" i="4"/>
  <c r="C4794" i="4"/>
  <c r="D4794" i="4"/>
  <c r="E4794" i="4"/>
  <c r="C4795" i="4"/>
  <c r="D4795" i="4"/>
  <c r="E4795" i="4"/>
  <c r="C4796" i="4"/>
  <c r="D4796" i="4"/>
  <c r="E4796" i="4"/>
  <c r="C4797" i="4"/>
  <c r="D4797" i="4"/>
  <c r="E4797" i="4"/>
  <c r="C4798" i="4"/>
  <c r="D4798" i="4"/>
  <c r="E4798" i="4"/>
  <c r="C4799" i="4"/>
  <c r="D4799" i="4"/>
  <c r="E4799" i="4"/>
  <c r="C4800" i="4"/>
  <c r="D4800" i="4"/>
  <c r="E4800" i="4"/>
  <c r="C4801" i="4"/>
  <c r="D4801" i="4"/>
  <c r="E4801" i="4"/>
  <c r="C4802" i="4"/>
  <c r="D4802" i="4"/>
  <c r="E4802" i="4"/>
  <c r="C4803" i="4"/>
  <c r="D4803" i="4"/>
  <c r="E4803" i="4"/>
  <c r="C4804" i="4"/>
  <c r="D4804" i="4"/>
  <c r="E4804" i="4"/>
  <c r="C4805" i="4"/>
  <c r="D4805" i="4"/>
  <c r="E4805" i="4"/>
  <c r="C4806" i="4"/>
  <c r="D4806" i="4"/>
  <c r="E4806" i="4"/>
  <c r="C4807" i="4"/>
  <c r="D4807" i="4"/>
  <c r="E4807" i="4"/>
  <c r="C4808" i="4"/>
  <c r="D4808" i="4"/>
  <c r="E4808" i="4"/>
  <c r="C4809" i="4"/>
  <c r="D4809" i="4"/>
  <c r="E4809" i="4"/>
  <c r="C4810" i="4"/>
  <c r="D4810" i="4"/>
  <c r="E4810" i="4"/>
  <c r="C4811" i="4"/>
  <c r="D4811" i="4"/>
  <c r="E4811" i="4"/>
  <c r="C4812" i="4"/>
  <c r="D4812" i="4"/>
  <c r="E4812" i="4"/>
  <c r="C4813" i="4"/>
  <c r="D4813" i="4"/>
  <c r="E4813" i="4"/>
  <c r="C4814" i="4"/>
  <c r="D4814" i="4"/>
  <c r="E4814" i="4"/>
  <c r="C4815" i="4"/>
  <c r="D4815" i="4"/>
  <c r="E4815" i="4"/>
  <c r="C4816" i="4"/>
  <c r="D4816" i="4"/>
  <c r="E4816" i="4"/>
  <c r="C4817" i="4"/>
  <c r="D4817" i="4"/>
  <c r="E4817" i="4"/>
  <c r="C4818" i="4"/>
  <c r="D4818" i="4"/>
  <c r="E4818" i="4"/>
  <c r="C4819" i="4"/>
  <c r="D4819" i="4"/>
  <c r="E4819" i="4"/>
  <c r="C4820" i="4"/>
  <c r="D4820" i="4"/>
  <c r="E4820" i="4"/>
  <c r="C4821" i="4"/>
  <c r="D4821" i="4"/>
  <c r="E4821" i="4"/>
  <c r="C4822" i="4"/>
  <c r="D4822" i="4"/>
  <c r="E4822" i="4"/>
  <c r="C4823" i="4"/>
  <c r="D4823" i="4"/>
  <c r="E4823" i="4"/>
  <c r="C4824" i="4"/>
  <c r="D4824" i="4"/>
  <c r="E4824" i="4"/>
  <c r="C4825" i="4"/>
  <c r="D4825" i="4"/>
  <c r="E4825" i="4"/>
  <c r="C4826" i="4"/>
  <c r="D4826" i="4"/>
  <c r="E4826" i="4"/>
  <c r="C4827" i="4"/>
  <c r="D4827" i="4"/>
  <c r="E4827" i="4"/>
  <c r="C4828" i="4"/>
  <c r="D4828" i="4"/>
  <c r="E4828" i="4"/>
  <c r="C4829" i="4"/>
  <c r="D4829" i="4"/>
  <c r="E4829" i="4"/>
  <c r="C4830" i="4"/>
  <c r="D4830" i="4"/>
  <c r="E4830" i="4"/>
  <c r="C4831" i="4"/>
  <c r="D4831" i="4"/>
  <c r="E4831" i="4"/>
  <c r="C4832" i="4"/>
  <c r="D4832" i="4"/>
  <c r="E4832" i="4"/>
  <c r="C4833" i="4"/>
  <c r="D4833" i="4"/>
  <c r="E4833" i="4"/>
  <c r="C4834" i="4"/>
  <c r="D4834" i="4"/>
  <c r="E4834" i="4"/>
  <c r="C4835" i="4"/>
  <c r="D4835" i="4"/>
  <c r="E4835" i="4"/>
  <c r="C4836" i="4"/>
  <c r="D4836" i="4"/>
  <c r="E4836" i="4"/>
  <c r="C4837" i="4"/>
  <c r="D4837" i="4"/>
  <c r="E4837" i="4"/>
  <c r="C4838" i="4"/>
  <c r="D4838" i="4"/>
  <c r="E4838" i="4"/>
  <c r="C4839" i="4"/>
  <c r="D4839" i="4"/>
  <c r="E4839" i="4"/>
  <c r="C4840" i="4"/>
  <c r="D4840" i="4"/>
  <c r="E4840" i="4"/>
  <c r="C4841" i="4"/>
  <c r="D4841" i="4"/>
  <c r="E4841" i="4"/>
  <c r="C4842" i="4"/>
  <c r="D4842" i="4"/>
  <c r="E4842" i="4"/>
  <c r="C4843" i="4"/>
  <c r="D4843" i="4"/>
  <c r="E4843" i="4"/>
  <c r="C4844" i="4"/>
  <c r="D4844" i="4"/>
  <c r="E4844" i="4"/>
  <c r="C4845" i="4"/>
  <c r="D4845" i="4"/>
  <c r="E4845" i="4"/>
  <c r="C4846" i="4"/>
  <c r="D4846" i="4"/>
  <c r="E4846" i="4"/>
  <c r="C4847" i="4"/>
  <c r="D4847" i="4"/>
  <c r="E4847" i="4"/>
  <c r="C4848" i="4"/>
  <c r="D4848" i="4"/>
  <c r="E4848" i="4"/>
  <c r="C4849" i="4"/>
  <c r="D4849" i="4"/>
  <c r="E4849" i="4"/>
  <c r="C4850" i="4"/>
  <c r="D4850" i="4"/>
  <c r="E4850" i="4"/>
  <c r="C4851" i="4"/>
  <c r="D4851" i="4"/>
  <c r="E4851" i="4"/>
  <c r="C4852" i="4"/>
  <c r="D4852" i="4"/>
  <c r="E4852" i="4"/>
  <c r="C4853" i="4"/>
  <c r="D4853" i="4"/>
  <c r="E4853" i="4"/>
  <c r="C4854" i="4"/>
  <c r="D4854" i="4"/>
  <c r="E4854" i="4"/>
  <c r="C4855" i="4"/>
  <c r="D4855" i="4"/>
  <c r="E4855" i="4"/>
  <c r="C4856" i="4"/>
  <c r="D4856" i="4"/>
  <c r="E4856" i="4"/>
  <c r="C4857" i="4"/>
  <c r="D4857" i="4"/>
  <c r="E4857" i="4"/>
  <c r="C4858" i="4"/>
  <c r="D4858" i="4"/>
  <c r="E4858" i="4"/>
  <c r="C4859" i="4"/>
  <c r="D4859" i="4"/>
  <c r="E4859" i="4"/>
  <c r="C4860" i="4"/>
  <c r="D4860" i="4"/>
  <c r="E4860" i="4"/>
  <c r="C4861" i="4"/>
  <c r="D4861" i="4"/>
  <c r="E4861" i="4"/>
  <c r="C4862" i="4"/>
  <c r="D4862" i="4"/>
  <c r="E4862" i="4"/>
  <c r="C4863" i="4"/>
  <c r="D4863" i="4"/>
  <c r="E4863" i="4"/>
  <c r="C4864" i="4"/>
  <c r="D4864" i="4"/>
  <c r="E4864" i="4"/>
  <c r="C4865" i="4"/>
  <c r="D4865" i="4"/>
  <c r="E4865" i="4"/>
  <c r="C4866" i="4"/>
  <c r="D4866" i="4"/>
  <c r="E4866" i="4"/>
  <c r="C4867" i="4"/>
  <c r="D4867" i="4"/>
  <c r="E4867" i="4"/>
  <c r="C4868" i="4"/>
  <c r="D4868" i="4"/>
  <c r="E4868" i="4"/>
  <c r="C4869" i="4"/>
  <c r="D4869" i="4"/>
  <c r="E4869" i="4"/>
  <c r="C4870" i="4"/>
  <c r="D4870" i="4"/>
  <c r="E4870" i="4"/>
  <c r="C4871" i="4"/>
  <c r="D4871" i="4"/>
  <c r="E4871" i="4"/>
  <c r="C4872" i="4"/>
  <c r="D4872" i="4"/>
  <c r="E4872" i="4"/>
  <c r="C4873" i="4"/>
  <c r="D4873" i="4"/>
  <c r="E4873" i="4"/>
  <c r="C4874" i="4"/>
  <c r="D4874" i="4"/>
  <c r="E4874" i="4"/>
  <c r="C4875" i="4"/>
  <c r="D4875" i="4"/>
  <c r="E4875" i="4"/>
  <c r="C4876" i="4"/>
  <c r="D4876" i="4"/>
  <c r="E4876" i="4"/>
  <c r="C4877" i="4"/>
  <c r="D4877" i="4"/>
  <c r="E4877" i="4"/>
  <c r="C4878" i="4"/>
  <c r="D4878" i="4"/>
  <c r="E4878" i="4"/>
  <c r="C4879" i="4"/>
  <c r="D4879" i="4"/>
  <c r="E4879" i="4"/>
  <c r="C4880" i="4"/>
  <c r="D4880" i="4"/>
  <c r="E4880" i="4"/>
  <c r="C4881" i="4"/>
  <c r="D4881" i="4"/>
  <c r="E4881" i="4"/>
  <c r="C4882" i="4"/>
  <c r="D4882" i="4"/>
  <c r="E4882" i="4"/>
  <c r="C4883" i="4"/>
  <c r="D4883" i="4"/>
  <c r="E4883" i="4"/>
  <c r="C4884" i="4"/>
  <c r="D4884" i="4"/>
  <c r="E4884" i="4"/>
  <c r="C4885" i="4"/>
  <c r="D4885" i="4"/>
  <c r="E4885" i="4"/>
  <c r="C4886" i="4"/>
  <c r="D4886" i="4"/>
  <c r="E4886" i="4"/>
  <c r="C4887" i="4"/>
  <c r="D4887" i="4"/>
  <c r="E4887" i="4"/>
  <c r="C4888" i="4"/>
  <c r="D4888" i="4"/>
  <c r="E4888" i="4"/>
  <c r="C4889" i="4"/>
  <c r="D4889" i="4"/>
  <c r="E4889" i="4"/>
  <c r="C4890" i="4"/>
  <c r="D4890" i="4"/>
  <c r="E4890" i="4"/>
  <c r="C4891" i="4"/>
  <c r="D4891" i="4"/>
  <c r="E4891" i="4"/>
  <c r="C4892" i="4"/>
  <c r="D4892" i="4"/>
  <c r="E4892" i="4"/>
  <c r="C4893" i="4"/>
  <c r="D4893" i="4"/>
  <c r="E4893" i="4"/>
  <c r="C4894" i="4"/>
  <c r="D4894" i="4"/>
  <c r="E4894" i="4"/>
  <c r="C4895" i="4"/>
  <c r="D4895" i="4"/>
  <c r="E4895" i="4"/>
  <c r="C4896" i="4"/>
  <c r="D4896" i="4"/>
  <c r="E4896" i="4"/>
  <c r="C4897" i="4"/>
  <c r="D4897" i="4"/>
  <c r="E4897" i="4"/>
  <c r="C4898" i="4"/>
  <c r="D4898" i="4"/>
  <c r="E4898" i="4"/>
  <c r="C4899" i="4"/>
  <c r="D4899" i="4"/>
  <c r="E4899" i="4"/>
  <c r="C4900" i="4"/>
  <c r="D4900" i="4"/>
  <c r="E4900" i="4"/>
  <c r="C4901" i="4"/>
  <c r="D4901" i="4"/>
  <c r="E4901" i="4"/>
  <c r="C4902" i="4"/>
  <c r="D4902" i="4"/>
  <c r="E4902" i="4"/>
  <c r="C4903" i="4"/>
  <c r="D4903" i="4"/>
  <c r="E4903" i="4"/>
  <c r="C4904" i="4"/>
  <c r="D4904" i="4"/>
  <c r="E4904" i="4"/>
  <c r="C4905" i="4"/>
  <c r="D4905" i="4"/>
  <c r="E4905" i="4"/>
  <c r="C4906" i="4"/>
  <c r="D4906" i="4"/>
  <c r="E4906" i="4"/>
  <c r="C4907" i="4"/>
  <c r="D4907" i="4"/>
  <c r="E4907" i="4"/>
  <c r="C4908" i="4"/>
  <c r="D4908" i="4"/>
  <c r="E4908" i="4"/>
  <c r="C4909" i="4"/>
  <c r="D4909" i="4"/>
  <c r="E4909" i="4"/>
  <c r="C4910" i="4"/>
  <c r="D4910" i="4"/>
  <c r="E4910" i="4"/>
  <c r="C4911" i="4"/>
  <c r="D4911" i="4"/>
  <c r="E4911" i="4"/>
  <c r="C4912" i="4"/>
  <c r="D4912" i="4"/>
  <c r="E4912" i="4"/>
  <c r="C4913" i="4"/>
  <c r="D4913" i="4"/>
  <c r="E4913" i="4"/>
  <c r="C4914" i="4"/>
  <c r="D4914" i="4"/>
  <c r="E4914" i="4"/>
  <c r="C4915" i="4"/>
  <c r="D4915" i="4"/>
  <c r="E4915" i="4"/>
  <c r="C4916" i="4"/>
  <c r="D4916" i="4"/>
  <c r="E4916" i="4"/>
  <c r="C4917" i="4"/>
  <c r="D4917" i="4"/>
  <c r="E4917" i="4"/>
  <c r="C4918" i="4"/>
  <c r="D4918" i="4"/>
  <c r="E4918" i="4"/>
  <c r="C4919" i="4"/>
  <c r="D4919" i="4"/>
  <c r="E4919" i="4"/>
  <c r="C4920" i="4"/>
  <c r="D4920" i="4"/>
  <c r="E4920" i="4"/>
  <c r="C4921" i="4"/>
  <c r="D4921" i="4"/>
  <c r="E4921" i="4"/>
  <c r="C4922" i="4"/>
  <c r="D4922" i="4"/>
  <c r="E4922" i="4"/>
  <c r="C4923" i="4"/>
  <c r="D4923" i="4"/>
  <c r="E4923" i="4"/>
  <c r="C4924" i="4"/>
  <c r="D4924" i="4"/>
  <c r="E4924" i="4"/>
  <c r="C4925" i="4"/>
  <c r="D4925" i="4"/>
  <c r="E4925" i="4"/>
  <c r="C4926" i="4"/>
  <c r="D4926" i="4"/>
  <c r="E4926" i="4"/>
  <c r="C4927" i="4"/>
  <c r="D4927" i="4"/>
  <c r="E4927" i="4"/>
  <c r="C4928" i="4"/>
  <c r="D4928" i="4"/>
  <c r="E4928" i="4"/>
  <c r="C4929" i="4"/>
  <c r="D4929" i="4"/>
  <c r="E4929" i="4"/>
  <c r="C4930" i="4"/>
  <c r="D4930" i="4"/>
  <c r="E4930" i="4"/>
  <c r="C4931" i="4"/>
  <c r="D4931" i="4"/>
  <c r="E4931" i="4"/>
  <c r="C4932" i="4"/>
  <c r="D4932" i="4"/>
  <c r="E4932" i="4"/>
  <c r="C4933" i="4"/>
  <c r="D4933" i="4"/>
  <c r="E4933" i="4"/>
  <c r="C4934" i="4"/>
  <c r="D4934" i="4"/>
  <c r="E4934" i="4"/>
  <c r="C4935" i="4"/>
  <c r="D4935" i="4"/>
  <c r="E4935" i="4"/>
  <c r="C4936" i="4"/>
  <c r="D4936" i="4"/>
  <c r="E4936" i="4"/>
  <c r="C4937" i="4"/>
  <c r="D4937" i="4"/>
  <c r="E4937" i="4"/>
  <c r="C4938" i="4"/>
  <c r="D4938" i="4"/>
  <c r="E4938" i="4"/>
  <c r="C4939" i="4"/>
  <c r="D4939" i="4"/>
  <c r="E4939" i="4"/>
  <c r="C4940" i="4"/>
  <c r="D4940" i="4"/>
  <c r="E4940" i="4"/>
  <c r="C4941" i="4"/>
  <c r="D4941" i="4"/>
  <c r="E4941" i="4"/>
  <c r="C4942" i="4"/>
  <c r="D4942" i="4"/>
  <c r="E4942" i="4"/>
  <c r="C4943" i="4"/>
  <c r="D4943" i="4"/>
  <c r="E4943" i="4"/>
  <c r="C4944" i="4"/>
  <c r="D4944" i="4"/>
  <c r="E4944" i="4"/>
  <c r="C4945" i="4"/>
  <c r="D4945" i="4"/>
  <c r="E4945" i="4"/>
  <c r="C4946" i="4"/>
  <c r="D4946" i="4"/>
  <c r="E4946" i="4"/>
  <c r="C4947" i="4"/>
  <c r="D4947" i="4"/>
  <c r="E4947" i="4"/>
  <c r="C4948" i="4"/>
  <c r="D4948" i="4"/>
  <c r="E4948" i="4"/>
  <c r="C4949" i="4"/>
  <c r="D4949" i="4"/>
  <c r="E4949" i="4"/>
  <c r="C4950" i="4"/>
  <c r="D4950" i="4"/>
  <c r="E4950" i="4"/>
  <c r="C4951" i="4"/>
  <c r="D4951" i="4"/>
  <c r="E4951" i="4"/>
  <c r="C4952" i="4"/>
  <c r="D4952" i="4"/>
  <c r="E4952" i="4"/>
  <c r="C4953" i="4"/>
  <c r="D4953" i="4"/>
  <c r="E4953" i="4"/>
  <c r="C4954" i="4"/>
  <c r="D4954" i="4"/>
  <c r="E4954" i="4"/>
  <c r="C4955" i="4"/>
  <c r="D4955" i="4"/>
  <c r="E4955" i="4"/>
  <c r="C4956" i="4"/>
  <c r="D4956" i="4"/>
  <c r="E4956" i="4"/>
  <c r="C4957" i="4"/>
  <c r="D4957" i="4"/>
  <c r="E4957" i="4"/>
  <c r="C4958" i="4"/>
  <c r="D4958" i="4"/>
  <c r="E4958" i="4"/>
  <c r="C4959" i="4"/>
  <c r="D4959" i="4"/>
  <c r="E4959" i="4"/>
  <c r="C4960" i="4"/>
  <c r="D4960" i="4"/>
  <c r="E4960" i="4"/>
  <c r="C4961" i="4"/>
  <c r="D4961" i="4"/>
  <c r="E4961" i="4"/>
  <c r="C4962" i="4"/>
  <c r="D4962" i="4"/>
  <c r="E4962" i="4"/>
  <c r="C4963" i="4"/>
  <c r="D4963" i="4"/>
  <c r="E4963" i="4"/>
  <c r="C4964" i="4"/>
  <c r="D4964" i="4"/>
  <c r="E4964" i="4"/>
  <c r="C4965" i="4"/>
  <c r="D4965" i="4"/>
  <c r="E4965" i="4"/>
  <c r="C4966" i="4"/>
  <c r="D4966" i="4"/>
  <c r="E4966" i="4"/>
  <c r="C4967" i="4"/>
  <c r="D4967" i="4"/>
  <c r="E4967" i="4"/>
  <c r="C4968" i="4"/>
  <c r="D4968" i="4"/>
  <c r="E4968" i="4"/>
  <c r="C4969" i="4"/>
  <c r="D4969" i="4"/>
  <c r="E4969" i="4"/>
  <c r="C4970" i="4"/>
  <c r="D4970" i="4"/>
  <c r="E4970" i="4"/>
  <c r="C4971" i="4"/>
  <c r="D4971" i="4"/>
  <c r="E4971" i="4"/>
  <c r="C4972" i="4"/>
  <c r="D4972" i="4"/>
  <c r="E4972" i="4"/>
  <c r="C4973" i="4"/>
  <c r="D4973" i="4"/>
  <c r="E4973" i="4"/>
  <c r="C4974" i="4"/>
  <c r="D4974" i="4"/>
  <c r="E4974" i="4"/>
  <c r="C4975" i="4"/>
  <c r="D4975" i="4"/>
  <c r="E4975" i="4"/>
  <c r="C4976" i="4"/>
  <c r="D4976" i="4"/>
  <c r="E4976" i="4"/>
  <c r="C4977" i="4"/>
  <c r="D4977" i="4"/>
  <c r="E4977" i="4"/>
  <c r="C4978" i="4"/>
  <c r="D4978" i="4"/>
  <c r="E4978" i="4"/>
  <c r="C4979" i="4"/>
  <c r="D4979" i="4"/>
  <c r="E4979" i="4"/>
  <c r="C4980" i="4"/>
  <c r="D4980" i="4"/>
  <c r="E4980" i="4"/>
  <c r="C4981" i="4"/>
  <c r="D4981" i="4"/>
  <c r="E4981" i="4"/>
  <c r="C4982" i="4"/>
  <c r="D4982" i="4"/>
  <c r="E4982" i="4"/>
  <c r="C4983" i="4"/>
  <c r="D4983" i="4"/>
  <c r="E4983" i="4"/>
  <c r="C4984" i="4"/>
  <c r="D4984" i="4"/>
  <c r="E4984" i="4"/>
  <c r="C4985" i="4"/>
  <c r="D4985" i="4"/>
  <c r="E4985" i="4"/>
  <c r="C4986" i="4"/>
  <c r="D4986" i="4"/>
  <c r="E4986" i="4"/>
  <c r="C4987" i="4"/>
  <c r="D4987" i="4"/>
  <c r="E4987" i="4"/>
  <c r="C4988" i="4"/>
  <c r="D4988" i="4"/>
  <c r="E4988" i="4"/>
  <c r="C4989" i="4"/>
  <c r="D4989" i="4"/>
  <c r="E4989" i="4"/>
  <c r="C4990" i="4"/>
  <c r="D4990" i="4"/>
  <c r="E4990" i="4"/>
  <c r="C4991" i="4"/>
  <c r="D4991" i="4"/>
  <c r="E4991" i="4"/>
  <c r="C4992" i="4"/>
  <c r="D4992" i="4"/>
  <c r="E4992" i="4"/>
  <c r="C4993" i="4"/>
  <c r="D4993" i="4"/>
  <c r="E4993" i="4"/>
  <c r="C4994" i="4"/>
  <c r="D4994" i="4"/>
  <c r="E4994" i="4"/>
  <c r="C4995" i="4"/>
  <c r="D4995" i="4"/>
  <c r="E4995" i="4"/>
  <c r="C4996" i="4"/>
  <c r="D4996" i="4"/>
  <c r="E4996" i="4"/>
  <c r="C4997" i="4"/>
  <c r="D4997" i="4"/>
  <c r="E4997" i="4"/>
  <c r="C4998" i="4"/>
  <c r="D4998" i="4"/>
  <c r="E4998" i="4"/>
  <c r="C4999" i="4"/>
  <c r="D4999" i="4"/>
  <c r="E4999" i="4"/>
  <c r="C5000" i="4"/>
  <c r="D5000" i="4"/>
  <c r="E5000" i="4"/>
  <c r="C5001" i="4"/>
  <c r="D5001" i="4"/>
  <c r="E5001" i="4"/>
  <c r="C5002" i="4"/>
  <c r="D5002" i="4"/>
  <c r="E5002" i="4"/>
  <c r="C5003" i="4"/>
  <c r="D5003" i="4"/>
  <c r="E5003" i="4"/>
  <c r="C5004" i="4"/>
  <c r="D5004" i="4"/>
  <c r="E5004" i="4"/>
  <c r="C5005" i="4"/>
  <c r="D5005" i="4"/>
  <c r="E5005" i="4"/>
  <c r="C5006" i="4"/>
  <c r="D5006" i="4"/>
  <c r="E5006" i="4"/>
  <c r="C5007" i="4"/>
  <c r="D5007" i="4"/>
  <c r="E5007" i="4"/>
  <c r="C5008" i="4"/>
  <c r="D5008" i="4"/>
  <c r="E5008" i="4"/>
  <c r="C5009" i="4"/>
  <c r="D5009" i="4"/>
  <c r="E5009" i="4"/>
  <c r="C5010" i="4"/>
  <c r="D5010" i="4"/>
  <c r="E5010" i="4"/>
  <c r="C5011" i="4"/>
  <c r="D5011" i="4"/>
  <c r="E5011" i="4"/>
  <c r="C5012" i="4"/>
  <c r="D5012" i="4"/>
  <c r="E5012" i="4"/>
  <c r="C5013" i="4"/>
  <c r="D5013" i="4"/>
  <c r="E5013" i="4"/>
  <c r="C5014" i="4"/>
  <c r="D5014" i="4"/>
  <c r="E5014" i="4"/>
  <c r="C5015" i="4"/>
  <c r="D5015" i="4"/>
  <c r="E5015" i="4"/>
  <c r="C5016" i="4"/>
  <c r="D5016" i="4"/>
  <c r="E5016" i="4"/>
  <c r="C5017" i="4"/>
  <c r="D5017" i="4"/>
  <c r="E5017" i="4"/>
  <c r="C5018" i="4"/>
  <c r="D5018" i="4"/>
  <c r="E5018" i="4"/>
  <c r="C5019" i="4"/>
  <c r="D5019" i="4"/>
  <c r="E5019" i="4"/>
  <c r="C5020" i="4"/>
  <c r="D5020" i="4"/>
  <c r="E5020" i="4"/>
  <c r="C5021" i="4"/>
  <c r="D5021" i="4"/>
  <c r="E5021" i="4"/>
  <c r="C5022" i="4"/>
  <c r="D5022" i="4"/>
  <c r="E5022" i="4"/>
  <c r="C5023" i="4"/>
  <c r="D5023" i="4"/>
  <c r="E5023" i="4"/>
  <c r="C5024" i="4"/>
  <c r="D5024" i="4"/>
  <c r="E5024" i="4"/>
  <c r="C5025" i="4"/>
  <c r="D5025" i="4"/>
  <c r="E5025" i="4"/>
  <c r="C5026" i="4"/>
  <c r="D5026" i="4"/>
  <c r="E5026" i="4"/>
  <c r="C5027" i="4"/>
  <c r="D5027" i="4"/>
  <c r="E5027" i="4"/>
  <c r="C5028" i="4"/>
  <c r="D5028" i="4"/>
  <c r="E5028" i="4"/>
  <c r="C5029" i="4"/>
  <c r="D5029" i="4"/>
  <c r="E5029" i="4"/>
  <c r="C5030" i="4"/>
  <c r="D5030" i="4"/>
  <c r="E5030" i="4"/>
  <c r="C5031" i="4"/>
  <c r="D5031" i="4"/>
  <c r="E5031" i="4"/>
  <c r="C5032" i="4"/>
  <c r="D5032" i="4"/>
  <c r="E5032" i="4"/>
  <c r="C5033" i="4"/>
  <c r="D5033" i="4"/>
  <c r="E5033" i="4"/>
  <c r="C5034" i="4"/>
  <c r="D5034" i="4"/>
  <c r="E5034" i="4"/>
  <c r="C5035" i="4"/>
  <c r="D5035" i="4"/>
  <c r="E5035" i="4"/>
  <c r="C5036" i="4"/>
  <c r="D5036" i="4"/>
  <c r="E5036" i="4"/>
  <c r="C5037" i="4"/>
  <c r="D5037" i="4"/>
  <c r="E5037" i="4"/>
  <c r="C5038" i="4"/>
  <c r="D5038" i="4"/>
  <c r="E5038" i="4"/>
  <c r="C5039" i="4"/>
  <c r="D5039" i="4"/>
  <c r="E5039" i="4"/>
  <c r="C5040" i="4"/>
  <c r="D5040" i="4"/>
  <c r="E5040" i="4"/>
  <c r="C5041" i="4"/>
  <c r="D5041" i="4"/>
  <c r="E5041" i="4"/>
  <c r="C5042" i="4"/>
  <c r="D5042" i="4"/>
  <c r="E5042" i="4"/>
  <c r="C5043" i="4"/>
  <c r="D5043" i="4"/>
  <c r="E5043" i="4"/>
  <c r="C5044" i="4"/>
  <c r="D5044" i="4"/>
  <c r="E5044" i="4"/>
  <c r="C5045" i="4"/>
  <c r="D5045" i="4"/>
  <c r="E5045" i="4"/>
  <c r="C5046" i="4"/>
  <c r="D5046" i="4"/>
  <c r="E5046" i="4"/>
  <c r="C5047" i="4"/>
  <c r="D5047" i="4"/>
  <c r="E5047" i="4"/>
  <c r="C5048" i="4"/>
  <c r="D5048" i="4"/>
  <c r="E5048" i="4"/>
  <c r="C5049" i="4"/>
  <c r="D5049" i="4"/>
  <c r="E5049" i="4"/>
  <c r="C5050" i="4"/>
  <c r="D5050" i="4"/>
  <c r="E5050" i="4"/>
  <c r="C5051" i="4"/>
  <c r="D5051" i="4"/>
  <c r="E5051" i="4"/>
  <c r="C5052" i="4"/>
  <c r="D5052" i="4"/>
  <c r="E5052" i="4"/>
  <c r="C5053" i="4"/>
  <c r="D5053" i="4"/>
  <c r="E5053" i="4"/>
  <c r="C5054" i="4"/>
  <c r="D5054" i="4"/>
  <c r="E5054" i="4"/>
  <c r="C5055" i="4"/>
  <c r="D5055" i="4"/>
  <c r="E5055" i="4"/>
  <c r="C5056" i="4"/>
  <c r="D5056" i="4"/>
  <c r="E5056" i="4"/>
  <c r="C5057" i="4"/>
  <c r="D5057" i="4"/>
  <c r="E5057" i="4"/>
  <c r="C5058" i="4"/>
  <c r="D5058" i="4"/>
  <c r="E5058" i="4"/>
  <c r="C5059" i="4"/>
  <c r="D5059" i="4"/>
  <c r="E5059" i="4"/>
  <c r="C5060" i="4"/>
  <c r="D5060" i="4"/>
  <c r="E5060" i="4"/>
  <c r="C5061" i="4"/>
  <c r="D5061" i="4"/>
  <c r="E5061" i="4"/>
  <c r="C5062" i="4"/>
  <c r="D5062" i="4"/>
  <c r="E5062" i="4"/>
  <c r="C5063" i="4"/>
  <c r="D5063" i="4"/>
  <c r="E5063" i="4"/>
  <c r="C5064" i="4"/>
  <c r="D5064" i="4"/>
  <c r="E5064" i="4"/>
  <c r="C5065" i="4"/>
  <c r="D5065" i="4"/>
  <c r="E5065" i="4"/>
  <c r="C5066" i="4"/>
  <c r="D5066" i="4"/>
  <c r="E5066" i="4"/>
  <c r="C5067" i="4"/>
  <c r="D5067" i="4"/>
  <c r="E5067" i="4"/>
  <c r="C5068" i="4"/>
  <c r="D5068" i="4"/>
  <c r="E5068" i="4"/>
  <c r="C5069" i="4"/>
  <c r="D5069" i="4"/>
  <c r="E5069" i="4"/>
  <c r="C5070" i="4"/>
  <c r="D5070" i="4"/>
  <c r="E5070" i="4"/>
  <c r="C5071" i="4"/>
  <c r="D5071" i="4"/>
  <c r="E5071" i="4"/>
  <c r="C5072" i="4"/>
  <c r="D5072" i="4"/>
  <c r="E5072" i="4"/>
  <c r="C5073" i="4"/>
  <c r="D5073" i="4"/>
  <c r="E5073" i="4"/>
  <c r="C5074" i="4"/>
  <c r="D5074" i="4"/>
  <c r="E5074" i="4"/>
  <c r="C5075" i="4"/>
  <c r="D5075" i="4"/>
  <c r="E5075" i="4"/>
  <c r="C5076" i="4"/>
  <c r="D5076" i="4"/>
  <c r="E5076" i="4"/>
  <c r="C5077" i="4"/>
  <c r="D5077" i="4"/>
  <c r="E5077" i="4"/>
  <c r="C5078" i="4"/>
  <c r="D5078" i="4"/>
  <c r="E5078" i="4"/>
  <c r="C5079" i="4"/>
  <c r="D5079" i="4"/>
  <c r="E5079" i="4"/>
  <c r="C5080" i="4"/>
  <c r="D5080" i="4"/>
  <c r="E5080" i="4"/>
  <c r="C5081" i="4"/>
  <c r="D5081" i="4"/>
  <c r="E5081" i="4"/>
  <c r="C5082" i="4"/>
  <c r="D5082" i="4"/>
  <c r="E5082" i="4"/>
  <c r="C5083" i="4"/>
  <c r="D5083" i="4"/>
  <c r="E5083" i="4"/>
  <c r="C5084" i="4"/>
  <c r="D5084" i="4"/>
  <c r="E5084" i="4"/>
  <c r="C5085" i="4"/>
  <c r="D5085" i="4"/>
  <c r="E5085" i="4"/>
  <c r="C5086" i="4"/>
  <c r="D5086" i="4"/>
  <c r="E5086" i="4"/>
  <c r="C5087" i="4"/>
  <c r="D5087" i="4"/>
  <c r="E5087" i="4"/>
  <c r="C5088" i="4"/>
  <c r="D5088" i="4"/>
  <c r="E5088" i="4"/>
  <c r="C5089" i="4"/>
  <c r="D5089" i="4"/>
  <c r="E5089" i="4"/>
  <c r="C5090" i="4"/>
  <c r="D5090" i="4"/>
  <c r="E5090" i="4"/>
  <c r="C5091" i="4"/>
  <c r="D5091" i="4"/>
  <c r="E5091" i="4"/>
  <c r="C5092" i="4"/>
  <c r="D5092" i="4"/>
  <c r="E5092" i="4"/>
  <c r="C5093" i="4"/>
  <c r="D5093" i="4"/>
  <c r="E5093" i="4"/>
  <c r="C5094" i="4"/>
  <c r="D5094" i="4"/>
  <c r="E5094" i="4"/>
  <c r="C5095" i="4"/>
  <c r="D5095" i="4"/>
  <c r="E5095" i="4"/>
  <c r="C5096" i="4"/>
  <c r="D5096" i="4"/>
  <c r="E5096" i="4"/>
  <c r="C5097" i="4"/>
  <c r="D5097" i="4"/>
  <c r="E5097" i="4"/>
  <c r="C5098" i="4"/>
  <c r="D5098" i="4"/>
  <c r="E5098" i="4"/>
  <c r="C5099" i="4"/>
  <c r="D5099" i="4"/>
  <c r="E5099" i="4"/>
  <c r="C5100" i="4"/>
  <c r="D5100" i="4"/>
  <c r="E5100" i="4"/>
  <c r="C5101" i="4"/>
  <c r="D5101" i="4"/>
  <c r="E5101" i="4"/>
  <c r="C5102" i="4"/>
  <c r="D5102" i="4"/>
  <c r="E5102" i="4"/>
  <c r="C5103" i="4"/>
  <c r="D5103" i="4"/>
  <c r="E5103" i="4"/>
  <c r="C5104" i="4"/>
  <c r="D5104" i="4"/>
  <c r="E5104" i="4"/>
  <c r="C5105" i="4"/>
  <c r="D5105" i="4"/>
  <c r="E5105" i="4"/>
  <c r="C5106" i="4"/>
  <c r="D5106" i="4"/>
  <c r="E5106" i="4"/>
  <c r="C5107" i="4"/>
  <c r="D5107" i="4"/>
  <c r="E5107" i="4"/>
  <c r="C5108" i="4"/>
  <c r="D5108" i="4"/>
  <c r="E5108" i="4"/>
  <c r="C5109" i="4"/>
  <c r="D5109" i="4"/>
  <c r="E5109" i="4"/>
  <c r="C5110" i="4"/>
  <c r="D5110" i="4"/>
  <c r="E5110" i="4"/>
  <c r="C5111" i="4"/>
  <c r="D5111" i="4"/>
  <c r="E5111" i="4"/>
  <c r="C5112" i="4"/>
  <c r="D5112" i="4"/>
  <c r="E5112" i="4"/>
  <c r="C5113" i="4"/>
  <c r="D5113" i="4"/>
  <c r="E5113" i="4"/>
  <c r="C5114" i="4"/>
  <c r="D5114" i="4"/>
  <c r="E5114" i="4"/>
  <c r="C5115" i="4"/>
  <c r="D5115" i="4"/>
  <c r="E5115" i="4"/>
  <c r="C5116" i="4"/>
  <c r="D5116" i="4"/>
  <c r="E5116" i="4"/>
  <c r="C5117" i="4"/>
  <c r="D5117" i="4"/>
  <c r="E5117" i="4"/>
  <c r="C5118" i="4"/>
  <c r="D5118" i="4"/>
  <c r="E5118" i="4"/>
  <c r="C5119" i="4"/>
  <c r="D5119" i="4"/>
  <c r="E5119" i="4"/>
  <c r="C5120" i="4"/>
  <c r="D5120" i="4"/>
  <c r="E5120" i="4"/>
  <c r="C5121" i="4"/>
  <c r="D5121" i="4"/>
  <c r="E5121" i="4"/>
  <c r="C5122" i="4"/>
  <c r="D5122" i="4"/>
  <c r="E5122" i="4"/>
  <c r="C5123" i="4"/>
  <c r="D5123" i="4"/>
  <c r="E5123" i="4"/>
  <c r="C5124" i="4"/>
  <c r="D5124" i="4"/>
  <c r="E5124" i="4"/>
  <c r="C5125" i="4"/>
  <c r="D5125" i="4"/>
  <c r="E5125" i="4"/>
  <c r="C5126" i="4"/>
  <c r="D5126" i="4"/>
  <c r="E5126" i="4"/>
  <c r="C5127" i="4"/>
  <c r="D5127" i="4"/>
  <c r="E5127" i="4"/>
  <c r="C5128" i="4"/>
  <c r="D5128" i="4"/>
  <c r="E5128" i="4"/>
  <c r="C5129" i="4"/>
  <c r="D5129" i="4"/>
  <c r="E5129" i="4"/>
  <c r="C5130" i="4"/>
  <c r="D5130" i="4"/>
  <c r="E5130" i="4"/>
  <c r="C5131" i="4"/>
  <c r="D5131" i="4"/>
  <c r="E5131" i="4"/>
  <c r="C5132" i="4"/>
  <c r="D5132" i="4"/>
  <c r="E5132" i="4"/>
  <c r="C5133" i="4"/>
  <c r="D5133" i="4"/>
  <c r="E5133" i="4"/>
  <c r="C5134" i="4"/>
  <c r="D5134" i="4"/>
  <c r="E5134" i="4"/>
  <c r="C5135" i="4"/>
  <c r="D5135" i="4"/>
  <c r="E5135" i="4"/>
  <c r="C5136" i="4"/>
  <c r="D5136" i="4"/>
  <c r="E5136" i="4"/>
  <c r="C5137" i="4"/>
  <c r="D5137" i="4"/>
  <c r="E5137" i="4"/>
  <c r="C5138" i="4"/>
  <c r="D5138" i="4"/>
  <c r="E5138" i="4"/>
  <c r="C5139" i="4"/>
  <c r="D5139" i="4"/>
  <c r="E5139" i="4"/>
  <c r="C5140" i="4"/>
  <c r="D5140" i="4"/>
  <c r="E5140" i="4"/>
  <c r="C5141" i="4"/>
  <c r="D5141" i="4"/>
  <c r="E5141" i="4"/>
  <c r="C5142" i="4"/>
  <c r="D5142" i="4"/>
  <c r="E5142" i="4"/>
  <c r="C5143" i="4"/>
  <c r="D5143" i="4"/>
  <c r="E5143" i="4"/>
  <c r="C5144" i="4"/>
  <c r="D5144" i="4"/>
  <c r="E5144" i="4"/>
  <c r="C5145" i="4"/>
  <c r="D5145" i="4"/>
  <c r="E5145" i="4"/>
  <c r="C5146" i="4"/>
  <c r="D5146" i="4"/>
  <c r="E5146" i="4"/>
  <c r="C5147" i="4"/>
  <c r="D5147" i="4"/>
  <c r="E5147" i="4"/>
  <c r="C5148" i="4"/>
  <c r="D5148" i="4"/>
  <c r="E5148" i="4"/>
  <c r="C5149" i="4"/>
  <c r="D5149" i="4"/>
  <c r="E5149" i="4"/>
  <c r="C5150" i="4"/>
  <c r="D5150" i="4"/>
  <c r="E5150" i="4"/>
  <c r="C5151" i="4"/>
  <c r="D5151" i="4"/>
  <c r="E5151" i="4"/>
  <c r="C5152" i="4"/>
  <c r="D5152" i="4"/>
  <c r="E5152" i="4"/>
  <c r="C5153" i="4"/>
  <c r="D5153" i="4"/>
  <c r="E5153" i="4"/>
  <c r="C5154" i="4"/>
  <c r="D5154" i="4"/>
  <c r="E5154" i="4"/>
  <c r="C5155" i="4"/>
  <c r="D5155" i="4"/>
  <c r="E5155" i="4"/>
  <c r="C5156" i="4"/>
  <c r="D5156" i="4"/>
  <c r="E5156" i="4"/>
  <c r="C5157" i="4"/>
  <c r="D5157" i="4"/>
  <c r="E5157" i="4"/>
  <c r="C5158" i="4"/>
  <c r="D5158" i="4"/>
  <c r="E5158" i="4"/>
  <c r="C5159" i="4"/>
  <c r="D5159" i="4"/>
  <c r="E5159" i="4"/>
  <c r="C5160" i="4"/>
  <c r="D5160" i="4"/>
  <c r="E5160" i="4"/>
  <c r="C5161" i="4"/>
  <c r="D5161" i="4"/>
  <c r="E5161" i="4"/>
  <c r="C5162" i="4"/>
  <c r="D5162" i="4"/>
  <c r="E5162" i="4"/>
  <c r="C5163" i="4"/>
  <c r="D5163" i="4"/>
  <c r="E5163" i="4"/>
  <c r="C5164" i="4"/>
  <c r="D5164" i="4"/>
  <c r="E5164" i="4"/>
  <c r="C5165" i="4"/>
  <c r="D5165" i="4"/>
  <c r="E5165" i="4"/>
  <c r="C5166" i="4"/>
  <c r="D5166" i="4"/>
  <c r="E5166" i="4"/>
  <c r="C5167" i="4"/>
  <c r="D5167" i="4"/>
  <c r="E5167" i="4"/>
  <c r="C5168" i="4"/>
  <c r="D5168" i="4"/>
  <c r="E5168" i="4"/>
  <c r="C5169" i="4"/>
  <c r="D5169" i="4"/>
  <c r="E5169" i="4"/>
  <c r="C5170" i="4"/>
  <c r="D5170" i="4"/>
  <c r="E5170" i="4"/>
  <c r="C5171" i="4"/>
  <c r="D5171" i="4"/>
  <c r="E5171" i="4"/>
  <c r="C5172" i="4"/>
  <c r="D5172" i="4"/>
  <c r="E5172" i="4"/>
  <c r="C5173" i="4"/>
  <c r="D5173" i="4"/>
  <c r="E5173" i="4"/>
  <c r="C5174" i="4"/>
  <c r="D5174" i="4"/>
  <c r="E5174" i="4"/>
  <c r="C5175" i="4"/>
  <c r="D5175" i="4"/>
  <c r="E5175" i="4"/>
  <c r="C5176" i="4"/>
  <c r="D5176" i="4"/>
  <c r="E5176" i="4"/>
  <c r="C5177" i="4"/>
  <c r="D5177" i="4"/>
  <c r="E5177" i="4"/>
  <c r="C5178" i="4"/>
  <c r="D5178" i="4"/>
  <c r="E5178" i="4"/>
  <c r="C5179" i="4"/>
  <c r="D5179" i="4"/>
  <c r="E5179" i="4"/>
  <c r="C5180" i="4"/>
  <c r="D5180" i="4"/>
  <c r="E5180" i="4"/>
  <c r="C5181" i="4"/>
  <c r="D5181" i="4"/>
  <c r="E5181" i="4"/>
  <c r="C5182" i="4"/>
  <c r="D5182" i="4"/>
  <c r="E5182" i="4"/>
  <c r="C5183" i="4"/>
  <c r="D5183" i="4"/>
  <c r="E5183" i="4"/>
  <c r="C5184" i="4"/>
  <c r="D5184" i="4"/>
  <c r="E5184" i="4"/>
  <c r="C5185" i="4"/>
  <c r="D5185" i="4"/>
  <c r="E5185" i="4"/>
  <c r="C5186" i="4"/>
  <c r="D5186" i="4"/>
  <c r="E5186" i="4"/>
  <c r="C5187" i="4"/>
  <c r="D5187" i="4"/>
  <c r="E5187" i="4"/>
  <c r="C5188" i="4"/>
  <c r="D5188" i="4"/>
  <c r="E5188" i="4"/>
  <c r="C5189" i="4"/>
  <c r="D5189" i="4"/>
  <c r="E5189" i="4"/>
  <c r="C5190" i="4"/>
  <c r="D5190" i="4"/>
  <c r="E5190" i="4"/>
  <c r="C5191" i="4"/>
  <c r="D5191" i="4"/>
  <c r="E5191" i="4"/>
  <c r="C5192" i="4"/>
  <c r="D5192" i="4"/>
  <c r="E5192" i="4"/>
  <c r="C5193" i="4"/>
  <c r="D5193" i="4"/>
  <c r="E5193" i="4"/>
  <c r="C5194" i="4"/>
  <c r="D5194" i="4"/>
  <c r="E5194" i="4"/>
  <c r="C5195" i="4"/>
  <c r="D5195" i="4"/>
  <c r="E5195" i="4"/>
  <c r="C5196" i="4"/>
  <c r="D5196" i="4"/>
  <c r="E5196" i="4"/>
  <c r="C5197" i="4"/>
  <c r="D5197" i="4"/>
  <c r="E5197" i="4"/>
  <c r="C5198" i="4"/>
  <c r="D5198" i="4"/>
  <c r="E5198" i="4"/>
  <c r="C5199" i="4"/>
  <c r="D5199" i="4"/>
  <c r="E5199" i="4"/>
  <c r="C5200" i="4"/>
  <c r="D5200" i="4"/>
  <c r="E5200" i="4"/>
  <c r="C5201" i="4"/>
  <c r="D5201" i="4"/>
  <c r="E5201" i="4"/>
  <c r="C5202" i="4"/>
  <c r="D5202" i="4"/>
  <c r="E5202" i="4"/>
  <c r="C5203" i="4"/>
  <c r="D5203" i="4"/>
  <c r="E5203" i="4"/>
  <c r="C5204" i="4"/>
  <c r="D5204" i="4"/>
  <c r="E5204" i="4"/>
  <c r="C5205" i="4"/>
  <c r="D5205" i="4"/>
  <c r="E5205" i="4"/>
  <c r="C5206" i="4"/>
  <c r="D5206" i="4"/>
  <c r="E5206" i="4"/>
  <c r="C5207" i="4"/>
  <c r="D5207" i="4"/>
  <c r="E5207" i="4"/>
  <c r="C5208" i="4"/>
  <c r="D5208" i="4"/>
  <c r="E5208" i="4"/>
  <c r="C5209" i="4"/>
  <c r="D5209" i="4"/>
  <c r="E5209" i="4"/>
  <c r="C5210" i="4"/>
  <c r="D5210" i="4"/>
  <c r="E5210" i="4"/>
  <c r="C5211" i="4"/>
  <c r="D5211" i="4"/>
  <c r="E5211" i="4"/>
  <c r="C5212" i="4"/>
  <c r="D5212" i="4"/>
  <c r="E5212" i="4"/>
  <c r="C5213" i="4"/>
  <c r="D5213" i="4"/>
  <c r="E5213" i="4"/>
  <c r="C5214" i="4"/>
  <c r="D5214" i="4"/>
  <c r="E5214" i="4"/>
  <c r="C5215" i="4"/>
  <c r="D5215" i="4"/>
  <c r="E5215" i="4"/>
  <c r="C5216" i="4"/>
  <c r="D5216" i="4"/>
  <c r="E5216" i="4"/>
  <c r="C5217" i="4"/>
  <c r="D5217" i="4"/>
  <c r="E5217" i="4"/>
  <c r="C5218" i="4"/>
  <c r="D5218" i="4"/>
  <c r="E5218" i="4"/>
  <c r="C5219" i="4"/>
  <c r="D5219" i="4"/>
  <c r="E5219" i="4"/>
  <c r="C5220" i="4"/>
  <c r="D5220" i="4"/>
  <c r="E5220" i="4"/>
  <c r="C5221" i="4"/>
  <c r="D5221" i="4"/>
  <c r="E5221" i="4"/>
  <c r="C5222" i="4"/>
  <c r="D5222" i="4"/>
  <c r="E5222" i="4"/>
  <c r="C5223" i="4"/>
  <c r="D5223" i="4"/>
  <c r="E5223" i="4"/>
  <c r="C5224" i="4"/>
  <c r="D5224" i="4"/>
  <c r="E5224" i="4"/>
  <c r="C5225" i="4"/>
  <c r="D5225" i="4"/>
  <c r="E5225" i="4"/>
  <c r="C5226" i="4"/>
  <c r="D5226" i="4"/>
  <c r="E5226" i="4"/>
  <c r="C5227" i="4"/>
  <c r="D5227" i="4"/>
  <c r="E5227" i="4"/>
  <c r="C5228" i="4"/>
  <c r="D5228" i="4"/>
  <c r="E5228" i="4"/>
  <c r="C5229" i="4"/>
  <c r="D5229" i="4"/>
  <c r="E5229" i="4"/>
  <c r="C5230" i="4"/>
  <c r="D5230" i="4"/>
  <c r="E5230" i="4"/>
  <c r="C5231" i="4"/>
  <c r="D5231" i="4"/>
  <c r="E5231" i="4"/>
  <c r="C5232" i="4"/>
  <c r="D5232" i="4"/>
  <c r="E5232" i="4"/>
  <c r="C5233" i="4"/>
  <c r="D5233" i="4"/>
  <c r="E5233" i="4"/>
  <c r="C5234" i="4"/>
  <c r="D5234" i="4"/>
  <c r="E5234" i="4"/>
  <c r="C5235" i="4"/>
  <c r="D5235" i="4"/>
  <c r="E5235" i="4"/>
  <c r="C5236" i="4"/>
  <c r="D5236" i="4"/>
  <c r="E5236" i="4"/>
  <c r="C5237" i="4"/>
  <c r="D5237" i="4"/>
  <c r="E5237" i="4"/>
  <c r="C5238" i="4"/>
  <c r="D5238" i="4"/>
  <c r="E5238" i="4"/>
  <c r="C5239" i="4"/>
  <c r="D5239" i="4"/>
  <c r="E5239" i="4"/>
  <c r="C5240" i="4"/>
  <c r="D5240" i="4"/>
  <c r="E5240" i="4"/>
  <c r="C5241" i="4"/>
  <c r="D5241" i="4"/>
  <c r="E5241" i="4"/>
  <c r="C5242" i="4"/>
  <c r="D5242" i="4"/>
  <c r="E5242" i="4"/>
  <c r="C5243" i="4"/>
  <c r="D5243" i="4"/>
  <c r="E5243" i="4"/>
  <c r="C5244" i="4"/>
  <c r="D5244" i="4"/>
  <c r="E5244" i="4"/>
  <c r="C5245" i="4"/>
  <c r="D5245" i="4"/>
  <c r="E5245" i="4"/>
  <c r="C5246" i="4"/>
  <c r="D5246" i="4"/>
  <c r="E5246" i="4"/>
  <c r="C5247" i="4"/>
  <c r="D5247" i="4"/>
  <c r="E5247" i="4"/>
  <c r="C5248" i="4"/>
  <c r="D5248" i="4"/>
  <c r="E5248" i="4"/>
  <c r="C5249" i="4"/>
  <c r="D5249" i="4"/>
  <c r="E5249" i="4"/>
  <c r="C5250" i="4"/>
  <c r="D5250" i="4"/>
  <c r="E5250" i="4"/>
  <c r="C5251" i="4"/>
  <c r="D5251" i="4"/>
  <c r="E5251" i="4"/>
  <c r="C5252" i="4"/>
  <c r="D5252" i="4"/>
  <c r="E5252" i="4"/>
  <c r="C5253" i="4"/>
  <c r="D5253" i="4"/>
  <c r="E5253" i="4"/>
  <c r="C5254" i="4"/>
  <c r="D5254" i="4"/>
  <c r="E5254" i="4"/>
  <c r="C5255" i="4"/>
  <c r="D5255" i="4"/>
  <c r="E5255" i="4"/>
  <c r="C5256" i="4"/>
  <c r="D5256" i="4"/>
  <c r="E5256" i="4"/>
  <c r="C5257" i="4"/>
  <c r="D5257" i="4"/>
  <c r="E5257" i="4"/>
  <c r="C5258" i="4"/>
  <c r="D5258" i="4"/>
  <c r="E5258" i="4"/>
  <c r="C5259" i="4"/>
  <c r="D5259" i="4"/>
  <c r="E5259" i="4"/>
  <c r="C5260" i="4"/>
  <c r="D5260" i="4"/>
  <c r="E5260" i="4"/>
  <c r="C5261" i="4"/>
  <c r="D5261" i="4"/>
  <c r="E5261" i="4"/>
  <c r="C5262" i="4"/>
  <c r="D5262" i="4"/>
  <c r="E5262" i="4"/>
  <c r="C5263" i="4"/>
  <c r="D5263" i="4"/>
  <c r="E5263" i="4"/>
  <c r="C5264" i="4"/>
  <c r="D5264" i="4"/>
  <c r="E5264" i="4"/>
  <c r="C5265" i="4"/>
  <c r="D5265" i="4"/>
  <c r="E5265" i="4"/>
  <c r="C5266" i="4"/>
  <c r="D5266" i="4"/>
  <c r="E5266" i="4"/>
  <c r="C5267" i="4"/>
  <c r="D5267" i="4"/>
  <c r="E5267" i="4"/>
  <c r="C5268" i="4"/>
  <c r="D5268" i="4"/>
  <c r="E5268" i="4"/>
  <c r="C5269" i="4"/>
  <c r="D5269" i="4"/>
  <c r="E5269" i="4"/>
  <c r="C5270" i="4"/>
  <c r="D5270" i="4"/>
  <c r="E5270" i="4"/>
  <c r="C5271" i="4"/>
  <c r="D5271" i="4"/>
  <c r="E5271" i="4"/>
  <c r="C5272" i="4"/>
  <c r="D5272" i="4"/>
  <c r="E5272" i="4"/>
  <c r="C5273" i="4"/>
  <c r="D5273" i="4"/>
  <c r="E5273" i="4"/>
  <c r="C5274" i="4"/>
  <c r="D5274" i="4"/>
  <c r="E5274" i="4"/>
  <c r="C5275" i="4"/>
  <c r="D5275" i="4"/>
  <c r="E5275" i="4"/>
  <c r="C5276" i="4"/>
  <c r="D5276" i="4"/>
  <c r="E5276" i="4"/>
  <c r="C5277" i="4"/>
  <c r="D5277" i="4"/>
  <c r="E5277" i="4"/>
  <c r="C5278" i="4"/>
  <c r="D5278" i="4"/>
  <c r="E5278" i="4"/>
  <c r="C5279" i="4"/>
  <c r="D5279" i="4"/>
  <c r="E5279" i="4"/>
  <c r="C5280" i="4"/>
  <c r="D5280" i="4"/>
  <c r="E5280" i="4"/>
  <c r="C5281" i="4"/>
  <c r="D5281" i="4"/>
  <c r="E5281" i="4"/>
  <c r="C5282" i="4"/>
  <c r="D5282" i="4"/>
  <c r="E5282" i="4"/>
  <c r="C5283" i="4"/>
  <c r="D5283" i="4"/>
  <c r="E5283" i="4"/>
  <c r="C5284" i="4"/>
  <c r="D5284" i="4"/>
  <c r="E5284" i="4"/>
  <c r="C5285" i="4"/>
  <c r="D5285" i="4"/>
  <c r="E5285" i="4"/>
  <c r="C5286" i="4"/>
  <c r="D5286" i="4"/>
  <c r="E5286" i="4"/>
  <c r="C5287" i="4"/>
  <c r="D5287" i="4"/>
  <c r="E5287" i="4"/>
  <c r="C5288" i="4"/>
  <c r="D5288" i="4"/>
  <c r="E5288" i="4"/>
  <c r="C5289" i="4"/>
  <c r="D5289" i="4"/>
  <c r="E5289" i="4"/>
  <c r="C5290" i="4"/>
  <c r="D5290" i="4"/>
  <c r="E5290" i="4"/>
  <c r="C5291" i="4"/>
  <c r="D5291" i="4"/>
  <c r="E5291" i="4"/>
  <c r="C5292" i="4"/>
  <c r="D5292" i="4"/>
  <c r="E5292" i="4"/>
  <c r="C5293" i="4"/>
  <c r="D5293" i="4"/>
  <c r="E5293" i="4"/>
  <c r="C5294" i="4"/>
  <c r="D5294" i="4"/>
  <c r="E5294" i="4"/>
  <c r="C5295" i="4"/>
  <c r="D5295" i="4"/>
  <c r="E5295" i="4"/>
  <c r="C5296" i="4"/>
  <c r="D5296" i="4"/>
  <c r="E5296" i="4"/>
  <c r="C5297" i="4"/>
  <c r="D5297" i="4"/>
  <c r="E5297" i="4"/>
  <c r="C5298" i="4"/>
  <c r="D5298" i="4"/>
  <c r="E5298" i="4"/>
  <c r="C5299" i="4"/>
  <c r="D5299" i="4"/>
  <c r="E5299" i="4"/>
  <c r="C5300" i="4"/>
  <c r="D5300" i="4"/>
  <c r="E5300" i="4"/>
  <c r="C5301" i="4"/>
  <c r="D5301" i="4"/>
  <c r="E5301" i="4"/>
  <c r="C5302" i="4"/>
  <c r="D5302" i="4"/>
  <c r="E5302" i="4"/>
  <c r="C5303" i="4"/>
  <c r="D5303" i="4"/>
  <c r="E5303" i="4"/>
  <c r="C5304" i="4"/>
  <c r="D5304" i="4"/>
  <c r="E5304" i="4"/>
  <c r="C5305" i="4"/>
  <c r="D5305" i="4"/>
  <c r="E5305" i="4"/>
  <c r="C5306" i="4"/>
  <c r="D5306" i="4"/>
  <c r="E5306" i="4"/>
  <c r="C5307" i="4"/>
  <c r="D5307" i="4"/>
  <c r="E5307" i="4"/>
  <c r="C5308" i="4"/>
  <c r="D5308" i="4"/>
  <c r="E5308" i="4"/>
  <c r="C5309" i="4"/>
  <c r="D5309" i="4"/>
  <c r="E5309" i="4"/>
  <c r="C5310" i="4"/>
  <c r="D5310" i="4"/>
  <c r="E5310" i="4"/>
  <c r="C5311" i="4"/>
  <c r="D5311" i="4"/>
  <c r="E5311" i="4"/>
  <c r="C5312" i="4"/>
  <c r="D5312" i="4"/>
  <c r="E5312" i="4"/>
  <c r="C5313" i="4"/>
  <c r="D5313" i="4"/>
  <c r="E5313" i="4"/>
  <c r="C5314" i="4"/>
  <c r="D5314" i="4"/>
  <c r="E5314" i="4"/>
  <c r="C5315" i="4"/>
  <c r="D5315" i="4"/>
  <c r="E5315" i="4"/>
  <c r="C5316" i="4"/>
  <c r="D5316" i="4"/>
  <c r="E5316" i="4"/>
  <c r="C5317" i="4"/>
  <c r="D5317" i="4"/>
  <c r="E5317" i="4"/>
  <c r="C5318" i="4"/>
  <c r="D5318" i="4"/>
  <c r="E5318" i="4"/>
  <c r="C5319" i="4"/>
  <c r="D5319" i="4"/>
  <c r="E5319" i="4"/>
  <c r="C5320" i="4"/>
  <c r="D5320" i="4"/>
  <c r="E5320" i="4"/>
  <c r="C5321" i="4"/>
  <c r="D5321" i="4"/>
  <c r="E5321" i="4"/>
  <c r="C5322" i="4"/>
  <c r="D5322" i="4"/>
  <c r="E5322" i="4"/>
  <c r="C5323" i="4"/>
  <c r="D5323" i="4"/>
  <c r="E5323" i="4"/>
  <c r="C5324" i="4"/>
  <c r="D5324" i="4"/>
  <c r="E5324" i="4"/>
  <c r="C5325" i="4"/>
  <c r="D5325" i="4"/>
  <c r="E5325" i="4"/>
  <c r="C5326" i="4"/>
  <c r="D5326" i="4"/>
  <c r="E5326" i="4"/>
  <c r="C5327" i="4"/>
  <c r="D5327" i="4"/>
  <c r="E5327" i="4"/>
  <c r="C5328" i="4"/>
  <c r="D5328" i="4"/>
  <c r="E5328" i="4"/>
  <c r="C5329" i="4"/>
  <c r="D5329" i="4"/>
  <c r="E5329" i="4"/>
  <c r="C5330" i="4"/>
  <c r="D5330" i="4"/>
  <c r="E5330" i="4"/>
  <c r="C5331" i="4"/>
  <c r="D5331" i="4"/>
  <c r="E5331" i="4"/>
  <c r="C5332" i="4"/>
  <c r="D5332" i="4"/>
  <c r="E5332" i="4"/>
  <c r="C5333" i="4"/>
  <c r="D5333" i="4"/>
  <c r="E5333" i="4"/>
  <c r="C5334" i="4"/>
  <c r="D5334" i="4"/>
  <c r="E5334" i="4"/>
  <c r="C5335" i="4"/>
  <c r="D5335" i="4"/>
  <c r="E5335" i="4"/>
  <c r="C5336" i="4"/>
  <c r="D5336" i="4"/>
  <c r="E5336" i="4"/>
  <c r="C5337" i="4"/>
  <c r="D5337" i="4"/>
  <c r="E5337" i="4"/>
  <c r="C5338" i="4"/>
  <c r="D5338" i="4"/>
  <c r="E5338" i="4"/>
  <c r="C5339" i="4"/>
  <c r="D5339" i="4"/>
  <c r="E5339" i="4"/>
  <c r="C5340" i="4"/>
  <c r="D5340" i="4"/>
  <c r="E5340" i="4"/>
  <c r="C5341" i="4"/>
  <c r="D5341" i="4"/>
  <c r="E5341" i="4"/>
  <c r="C5342" i="4"/>
  <c r="D5342" i="4"/>
  <c r="E5342" i="4"/>
  <c r="C5343" i="4"/>
  <c r="D5343" i="4"/>
  <c r="E5343" i="4"/>
  <c r="C5344" i="4"/>
  <c r="D5344" i="4"/>
  <c r="E5344" i="4"/>
  <c r="C5345" i="4"/>
  <c r="D5345" i="4"/>
  <c r="E5345" i="4"/>
  <c r="C5346" i="4"/>
  <c r="D5346" i="4"/>
  <c r="E5346" i="4"/>
  <c r="C5347" i="4"/>
  <c r="D5347" i="4"/>
  <c r="E5347" i="4"/>
  <c r="C5348" i="4"/>
  <c r="D5348" i="4"/>
  <c r="E5348" i="4"/>
  <c r="C5349" i="4"/>
  <c r="D5349" i="4"/>
  <c r="E5349" i="4"/>
  <c r="C5350" i="4"/>
  <c r="D5350" i="4"/>
  <c r="E5350" i="4"/>
  <c r="C5351" i="4"/>
  <c r="D5351" i="4"/>
  <c r="E5351" i="4"/>
  <c r="C5352" i="4"/>
  <c r="D5352" i="4"/>
  <c r="E5352" i="4"/>
  <c r="C5353" i="4"/>
  <c r="D5353" i="4"/>
  <c r="E5353" i="4"/>
  <c r="C5354" i="4"/>
  <c r="D5354" i="4"/>
  <c r="E5354" i="4"/>
  <c r="C5355" i="4"/>
  <c r="D5355" i="4"/>
  <c r="E5355" i="4"/>
  <c r="C5356" i="4"/>
  <c r="D5356" i="4"/>
  <c r="E5356" i="4"/>
  <c r="C5357" i="4"/>
  <c r="D5357" i="4"/>
  <c r="E5357" i="4"/>
  <c r="C5358" i="4"/>
  <c r="D5358" i="4"/>
  <c r="E5358" i="4"/>
  <c r="C5359" i="4"/>
  <c r="D5359" i="4"/>
  <c r="E5359" i="4"/>
  <c r="C5360" i="4"/>
  <c r="D5360" i="4"/>
  <c r="E5360" i="4"/>
  <c r="C5361" i="4"/>
  <c r="D5361" i="4"/>
  <c r="E5361" i="4"/>
  <c r="C5362" i="4"/>
  <c r="D5362" i="4"/>
  <c r="E5362" i="4"/>
  <c r="C5363" i="4"/>
  <c r="D5363" i="4"/>
  <c r="E5363" i="4"/>
  <c r="C5364" i="4"/>
  <c r="D5364" i="4"/>
  <c r="E5364" i="4"/>
  <c r="C5365" i="4"/>
  <c r="D5365" i="4"/>
  <c r="E5365" i="4"/>
  <c r="C5366" i="4"/>
  <c r="D5366" i="4"/>
  <c r="E5366" i="4"/>
  <c r="C5367" i="4"/>
  <c r="D5367" i="4"/>
  <c r="E5367" i="4"/>
  <c r="C5368" i="4"/>
  <c r="D5368" i="4"/>
  <c r="E5368" i="4"/>
  <c r="C5369" i="4"/>
  <c r="D5369" i="4"/>
  <c r="E5369" i="4"/>
  <c r="C5370" i="4"/>
  <c r="D5370" i="4"/>
  <c r="E5370" i="4"/>
  <c r="C5371" i="4"/>
  <c r="D5371" i="4"/>
  <c r="E5371" i="4"/>
  <c r="C5372" i="4"/>
  <c r="D5372" i="4"/>
  <c r="E5372" i="4"/>
  <c r="C5373" i="4"/>
  <c r="D5373" i="4"/>
  <c r="E5373" i="4"/>
  <c r="C5374" i="4"/>
  <c r="D5374" i="4"/>
  <c r="E5374" i="4"/>
  <c r="C5375" i="4"/>
  <c r="D5375" i="4"/>
  <c r="E5375" i="4"/>
  <c r="C5376" i="4"/>
  <c r="D5376" i="4"/>
  <c r="E5376" i="4"/>
  <c r="C5377" i="4"/>
  <c r="D5377" i="4"/>
  <c r="E5377" i="4"/>
  <c r="C5378" i="4"/>
  <c r="D5378" i="4"/>
  <c r="E5378" i="4"/>
  <c r="C5379" i="4"/>
  <c r="D5379" i="4"/>
  <c r="E5379" i="4"/>
  <c r="C5380" i="4"/>
  <c r="D5380" i="4"/>
  <c r="E5380" i="4"/>
  <c r="C5381" i="4"/>
  <c r="D5381" i="4"/>
  <c r="E5381" i="4"/>
  <c r="C5382" i="4"/>
  <c r="D5382" i="4"/>
  <c r="E5382" i="4"/>
  <c r="C5383" i="4"/>
  <c r="D5383" i="4"/>
  <c r="E5383" i="4"/>
  <c r="C5384" i="4"/>
  <c r="D5384" i="4"/>
  <c r="E5384" i="4"/>
  <c r="C5385" i="4"/>
  <c r="D5385" i="4"/>
  <c r="E5385" i="4"/>
  <c r="C5386" i="4"/>
  <c r="D5386" i="4"/>
  <c r="E5386" i="4"/>
  <c r="C5387" i="4"/>
  <c r="D5387" i="4"/>
  <c r="E5387" i="4"/>
  <c r="C5388" i="4"/>
  <c r="D5388" i="4"/>
  <c r="E5388" i="4"/>
  <c r="C5389" i="4"/>
  <c r="D5389" i="4"/>
  <c r="E5389" i="4"/>
  <c r="C5390" i="4"/>
  <c r="D5390" i="4"/>
  <c r="E5390" i="4"/>
  <c r="C5391" i="4"/>
  <c r="D5391" i="4"/>
  <c r="E5391" i="4"/>
  <c r="C5392" i="4"/>
  <c r="D5392" i="4"/>
  <c r="E5392" i="4"/>
  <c r="C5393" i="4"/>
  <c r="D5393" i="4"/>
  <c r="E5393" i="4"/>
  <c r="C5394" i="4"/>
  <c r="D5394" i="4"/>
  <c r="E5394" i="4"/>
  <c r="C5395" i="4"/>
  <c r="D5395" i="4"/>
  <c r="E5395" i="4"/>
  <c r="C5396" i="4"/>
  <c r="D5396" i="4"/>
  <c r="E5396" i="4"/>
  <c r="C5397" i="4"/>
  <c r="D5397" i="4"/>
  <c r="E5397" i="4"/>
  <c r="C5398" i="4"/>
  <c r="D5398" i="4"/>
  <c r="E5398" i="4"/>
  <c r="C5399" i="4"/>
  <c r="D5399" i="4"/>
  <c r="E5399" i="4"/>
  <c r="C5400" i="4"/>
  <c r="D5400" i="4"/>
  <c r="E5400" i="4"/>
  <c r="C5401" i="4"/>
  <c r="D5401" i="4"/>
  <c r="E5401" i="4"/>
  <c r="C5402" i="4"/>
  <c r="D5402" i="4"/>
  <c r="E5402" i="4"/>
  <c r="C5403" i="4"/>
  <c r="D5403" i="4"/>
  <c r="E5403" i="4"/>
  <c r="C5404" i="4"/>
  <c r="D5404" i="4"/>
  <c r="E5404" i="4"/>
  <c r="C5405" i="4"/>
  <c r="D5405" i="4"/>
  <c r="E5405" i="4"/>
  <c r="C5406" i="4"/>
  <c r="D5406" i="4"/>
  <c r="E5406" i="4"/>
  <c r="C5407" i="4"/>
  <c r="D5407" i="4"/>
  <c r="E5407" i="4"/>
  <c r="C5408" i="4"/>
  <c r="D5408" i="4"/>
  <c r="E5408" i="4"/>
  <c r="C5409" i="4"/>
  <c r="D5409" i="4"/>
  <c r="E5409" i="4"/>
  <c r="C5410" i="4"/>
  <c r="D5410" i="4"/>
  <c r="E5410" i="4"/>
  <c r="C5411" i="4"/>
  <c r="D5411" i="4"/>
  <c r="E5411" i="4"/>
  <c r="C5412" i="4"/>
  <c r="D5412" i="4"/>
  <c r="E5412" i="4"/>
  <c r="C5413" i="4"/>
  <c r="D5413" i="4"/>
  <c r="E5413" i="4"/>
  <c r="C5414" i="4"/>
  <c r="D5414" i="4"/>
  <c r="E5414" i="4"/>
  <c r="C5415" i="4"/>
  <c r="D5415" i="4"/>
  <c r="E5415" i="4"/>
  <c r="C5416" i="4"/>
  <c r="D5416" i="4"/>
  <c r="E5416" i="4"/>
  <c r="C5417" i="4"/>
  <c r="D5417" i="4"/>
  <c r="E5417" i="4"/>
  <c r="C5418" i="4"/>
  <c r="D5418" i="4"/>
  <c r="E5418" i="4"/>
  <c r="C5419" i="4"/>
  <c r="D5419" i="4"/>
  <c r="E5419" i="4"/>
  <c r="C5420" i="4"/>
  <c r="D5420" i="4"/>
  <c r="E5420" i="4"/>
  <c r="C5421" i="4"/>
  <c r="D5421" i="4"/>
  <c r="E5421" i="4"/>
  <c r="C5422" i="4"/>
  <c r="D5422" i="4"/>
  <c r="E5422" i="4"/>
  <c r="C5423" i="4"/>
  <c r="D5423" i="4"/>
  <c r="E5423" i="4"/>
  <c r="C5424" i="4"/>
  <c r="D5424" i="4"/>
  <c r="E5424" i="4"/>
  <c r="C5425" i="4"/>
  <c r="D5425" i="4"/>
  <c r="E5425" i="4"/>
  <c r="C5426" i="4"/>
  <c r="D5426" i="4"/>
  <c r="E5426" i="4"/>
  <c r="C5427" i="4"/>
  <c r="D5427" i="4"/>
  <c r="E5427" i="4"/>
  <c r="C5428" i="4"/>
  <c r="D5428" i="4"/>
  <c r="E5428" i="4"/>
  <c r="C5429" i="4"/>
  <c r="D5429" i="4"/>
  <c r="E5429" i="4"/>
  <c r="C5430" i="4"/>
  <c r="D5430" i="4"/>
  <c r="E5430" i="4"/>
  <c r="C5431" i="4"/>
  <c r="D5431" i="4"/>
  <c r="E5431" i="4"/>
  <c r="C5432" i="4"/>
  <c r="D5432" i="4"/>
  <c r="E5432" i="4"/>
  <c r="C5433" i="4"/>
  <c r="D5433" i="4"/>
  <c r="E5433" i="4"/>
  <c r="C5434" i="4"/>
  <c r="D5434" i="4"/>
  <c r="E5434" i="4"/>
  <c r="C5435" i="4"/>
  <c r="D5435" i="4"/>
  <c r="E5435" i="4"/>
  <c r="C5436" i="4"/>
  <c r="D5436" i="4"/>
  <c r="E5436" i="4"/>
  <c r="C5437" i="4"/>
  <c r="D5437" i="4"/>
  <c r="E5437" i="4"/>
  <c r="C5438" i="4"/>
  <c r="D5438" i="4"/>
  <c r="E5438" i="4"/>
  <c r="C5439" i="4"/>
  <c r="D5439" i="4"/>
  <c r="E5439" i="4"/>
  <c r="C5440" i="4"/>
  <c r="D5440" i="4"/>
  <c r="E5440" i="4"/>
  <c r="C5441" i="4"/>
  <c r="D5441" i="4"/>
  <c r="E5441" i="4"/>
  <c r="C5442" i="4"/>
  <c r="D5442" i="4"/>
  <c r="E5442" i="4"/>
  <c r="C5443" i="4"/>
  <c r="D5443" i="4"/>
  <c r="E5443" i="4"/>
  <c r="C5444" i="4"/>
  <c r="D5444" i="4"/>
  <c r="E5444" i="4"/>
  <c r="C5445" i="4"/>
  <c r="D5445" i="4"/>
  <c r="E5445" i="4"/>
  <c r="C5446" i="4"/>
  <c r="D5446" i="4"/>
  <c r="E5446" i="4"/>
  <c r="C5447" i="4"/>
  <c r="D5447" i="4"/>
  <c r="E5447" i="4"/>
  <c r="C5448" i="4"/>
  <c r="D5448" i="4"/>
  <c r="E5448" i="4"/>
  <c r="C5449" i="4"/>
  <c r="D5449" i="4"/>
  <c r="E5449" i="4"/>
  <c r="C5450" i="4"/>
  <c r="D5450" i="4"/>
  <c r="E5450" i="4"/>
  <c r="C5451" i="4"/>
  <c r="D5451" i="4"/>
  <c r="E5451" i="4"/>
  <c r="C5452" i="4"/>
  <c r="D5452" i="4"/>
  <c r="E5452" i="4"/>
  <c r="C5453" i="4"/>
  <c r="D5453" i="4"/>
  <c r="E5453" i="4"/>
  <c r="C5454" i="4"/>
  <c r="D5454" i="4"/>
  <c r="E5454" i="4"/>
  <c r="C5455" i="4"/>
  <c r="D5455" i="4"/>
  <c r="E5455" i="4"/>
  <c r="C5456" i="4"/>
  <c r="D5456" i="4"/>
  <c r="E5456" i="4"/>
  <c r="C5457" i="4"/>
  <c r="D5457" i="4"/>
  <c r="E5457" i="4"/>
  <c r="C5458" i="4"/>
  <c r="D5458" i="4"/>
  <c r="E5458" i="4"/>
  <c r="C5459" i="4"/>
  <c r="D5459" i="4"/>
  <c r="E5459" i="4"/>
  <c r="C5460" i="4"/>
  <c r="D5460" i="4"/>
  <c r="E5460" i="4"/>
  <c r="C5461" i="4"/>
  <c r="D5461" i="4"/>
  <c r="E5461" i="4"/>
  <c r="C5462" i="4"/>
  <c r="D5462" i="4"/>
  <c r="E5462" i="4"/>
  <c r="C5463" i="4"/>
  <c r="D5463" i="4"/>
  <c r="E5463" i="4"/>
  <c r="C5464" i="4"/>
  <c r="D5464" i="4"/>
  <c r="E5464" i="4"/>
  <c r="C5465" i="4"/>
  <c r="D5465" i="4"/>
  <c r="E5465" i="4"/>
  <c r="C5466" i="4"/>
  <c r="D5466" i="4"/>
  <c r="E5466" i="4"/>
  <c r="C5467" i="4"/>
  <c r="D5467" i="4"/>
  <c r="E5467" i="4"/>
  <c r="C5468" i="4"/>
  <c r="D5468" i="4"/>
  <c r="E5468" i="4"/>
  <c r="C5469" i="4"/>
  <c r="D5469" i="4"/>
  <c r="E5469" i="4"/>
  <c r="C5470" i="4"/>
  <c r="D5470" i="4"/>
  <c r="E5470" i="4"/>
  <c r="C5471" i="4"/>
  <c r="D5471" i="4"/>
  <c r="E5471" i="4"/>
  <c r="C5472" i="4"/>
  <c r="D5472" i="4"/>
  <c r="E5472" i="4"/>
  <c r="C5473" i="4"/>
  <c r="D5473" i="4"/>
  <c r="E5473" i="4"/>
  <c r="C5474" i="4"/>
  <c r="D5474" i="4"/>
  <c r="E5474" i="4"/>
  <c r="C5475" i="4"/>
  <c r="D5475" i="4"/>
  <c r="E5475" i="4"/>
  <c r="C5476" i="4"/>
  <c r="D5476" i="4"/>
  <c r="E5476" i="4"/>
  <c r="C5477" i="4"/>
  <c r="D5477" i="4"/>
  <c r="E5477" i="4"/>
  <c r="C5478" i="4"/>
  <c r="D5478" i="4"/>
  <c r="E5478" i="4"/>
  <c r="C5479" i="4"/>
  <c r="D5479" i="4"/>
  <c r="E5479" i="4"/>
  <c r="C5480" i="4"/>
  <c r="D5480" i="4"/>
  <c r="E5480" i="4"/>
  <c r="C5481" i="4"/>
  <c r="D5481" i="4"/>
  <c r="E5481" i="4"/>
  <c r="C5482" i="4"/>
  <c r="D5482" i="4"/>
  <c r="E5482" i="4"/>
  <c r="C5483" i="4"/>
  <c r="D5483" i="4"/>
  <c r="E5483" i="4"/>
  <c r="C5484" i="4"/>
  <c r="D5484" i="4"/>
  <c r="E5484" i="4"/>
  <c r="C5485" i="4"/>
  <c r="D5485" i="4"/>
  <c r="E5485" i="4"/>
  <c r="C5486" i="4"/>
  <c r="D5486" i="4"/>
  <c r="E5486" i="4"/>
  <c r="C5487" i="4"/>
  <c r="D5487" i="4"/>
  <c r="E5487" i="4"/>
  <c r="C5488" i="4"/>
  <c r="D5488" i="4"/>
  <c r="E5488" i="4"/>
  <c r="C5489" i="4"/>
  <c r="D5489" i="4"/>
  <c r="E5489" i="4"/>
  <c r="C5490" i="4"/>
  <c r="D5490" i="4"/>
  <c r="E5490" i="4"/>
  <c r="C5491" i="4"/>
  <c r="D5491" i="4"/>
  <c r="E5491" i="4"/>
  <c r="C5492" i="4"/>
  <c r="D5492" i="4"/>
  <c r="E5492" i="4"/>
  <c r="C5493" i="4"/>
  <c r="D5493" i="4"/>
  <c r="E5493" i="4"/>
  <c r="C5494" i="4"/>
  <c r="D5494" i="4"/>
  <c r="E5494" i="4"/>
  <c r="C5495" i="4"/>
  <c r="D5495" i="4"/>
  <c r="E5495" i="4"/>
  <c r="C5496" i="4"/>
  <c r="D5496" i="4"/>
  <c r="E5496" i="4"/>
  <c r="C5497" i="4"/>
  <c r="D5497" i="4"/>
  <c r="E5497" i="4"/>
  <c r="C5498" i="4"/>
  <c r="D5498" i="4"/>
  <c r="E5498" i="4"/>
  <c r="C5499" i="4"/>
  <c r="D5499" i="4"/>
  <c r="E5499" i="4"/>
  <c r="C5500" i="4"/>
  <c r="D5500" i="4"/>
  <c r="E5500" i="4"/>
  <c r="C5501" i="4"/>
  <c r="D5501" i="4"/>
  <c r="E5501" i="4"/>
  <c r="C5502" i="4"/>
  <c r="D5502" i="4"/>
  <c r="E5502" i="4"/>
  <c r="C5503" i="4"/>
  <c r="D5503" i="4"/>
  <c r="E5503" i="4"/>
  <c r="C5504" i="4"/>
  <c r="D5504" i="4"/>
  <c r="E5504" i="4"/>
  <c r="C5505" i="4"/>
  <c r="D5505" i="4"/>
  <c r="E5505" i="4"/>
  <c r="C5506" i="4"/>
  <c r="D5506" i="4"/>
  <c r="E5506" i="4"/>
  <c r="C5507" i="4"/>
  <c r="D5507" i="4"/>
  <c r="E5507" i="4"/>
  <c r="C5508" i="4"/>
  <c r="D5508" i="4"/>
  <c r="E5508" i="4"/>
  <c r="C5509" i="4"/>
  <c r="D5509" i="4"/>
  <c r="E5509" i="4"/>
  <c r="C5510" i="4"/>
  <c r="D5510" i="4"/>
  <c r="E5510" i="4"/>
  <c r="C5511" i="4"/>
  <c r="D5511" i="4"/>
  <c r="E5511" i="4"/>
  <c r="C5512" i="4"/>
  <c r="D5512" i="4"/>
  <c r="E5512" i="4"/>
  <c r="C5513" i="4"/>
  <c r="D5513" i="4"/>
  <c r="E5513" i="4"/>
  <c r="C5514" i="4"/>
  <c r="D5514" i="4"/>
  <c r="E5514" i="4"/>
  <c r="C5515" i="4"/>
  <c r="D5515" i="4"/>
  <c r="E5515" i="4"/>
  <c r="C5516" i="4"/>
  <c r="D5516" i="4"/>
  <c r="E5516" i="4"/>
  <c r="C5517" i="4"/>
  <c r="D5517" i="4"/>
  <c r="E5517" i="4"/>
  <c r="C5518" i="4"/>
  <c r="D5518" i="4"/>
  <c r="E5518" i="4"/>
  <c r="C5519" i="4"/>
  <c r="D5519" i="4"/>
  <c r="E5519" i="4"/>
  <c r="C5520" i="4"/>
  <c r="D5520" i="4"/>
  <c r="E5520" i="4"/>
  <c r="C5521" i="4"/>
  <c r="D5521" i="4"/>
  <c r="E5521" i="4"/>
  <c r="C5522" i="4"/>
  <c r="D5522" i="4"/>
  <c r="E5522" i="4"/>
  <c r="C5523" i="4"/>
  <c r="D5523" i="4"/>
  <c r="E5523" i="4"/>
  <c r="C5524" i="4"/>
  <c r="D5524" i="4"/>
  <c r="E5524" i="4"/>
  <c r="C5525" i="4"/>
  <c r="D5525" i="4"/>
  <c r="E5525" i="4"/>
  <c r="C5526" i="4"/>
  <c r="D5526" i="4"/>
  <c r="E5526" i="4"/>
  <c r="C5527" i="4"/>
  <c r="D5527" i="4"/>
  <c r="E5527" i="4"/>
  <c r="C5528" i="4"/>
  <c r="D5528" i="4"/>
  <c r="E5528" i="4"/>
  <c r="C5529" i="4"/>
  <c r="D5529" i="4"/>
  <c r="E5529" i="4"/>
  <c r="C5530" i="4"/>
  <c r="D5530" i="4"/>
  <c r="E5530" i="4"/>
  <c r="C5531" i="4"/>
  <c r="D5531" i="4"/>
  <c r="E5531" i="4"/>
  <c r="C5532" i="4"/>
  <c r="D5532" i="4"/>
  <c r="E5532" i="4"/>
  <c r="C5533" i="4"/>
  <c r="D5533" i="4"/>
  <c r="E5533" i="4"/>
  <c r="C5534" i="4"/>
  <c r="D5534" i="4"/>
  <c r="E5534" i="4"/>
  <c r="C5535" i="4"/>
  <c r="D5535" i="4"/>
  <c r="E5535" i="4"/>
  <c r="C5536" i="4"/>
  <c r="D5536" i="4"/>
  <c r="E5536" i="4"/>
  <c r="C5537" i="4"/>
  <c r="D5537" i="4"/>
  <c r="E5537" i="4"/>
  <c r="C5538" i="4"/>
  <c r="D5538" i="4"/>
  <c r="E5538" i="4"/>
  <c r="C5539" i="4"/>
  <c r="D5539" i="4"/>
  <c r="E5539" i="4"/>
  <c r="C5540" i="4"/>
  <c r="D5540" i="4"/>
  <c r="E5540" i="4"/>
  <c r="C5541" i="4"/>
  <c r="D5541" i="4"/>
  <c r="E5541" i="4"/>
  <c r="C5542" i="4"/>
  <c r="D5542" i="4"/>
  <c r="E5542" i="4"/>
  <c r="C5543" i="4"/>
  <c r="D5543" i="4"/>
  <c r="E5543" i="4"/>
  <c r="C5544" i="4"/>
  <c r="D5544" i="4"/>
  <c r="E5544" i="4"/>
  <c r="C5545" i="4"/>
  <c r="D5545" i="4"/>
  <c r="E5545" i="4"/>
  <c r="C5546" i="4"/>
  <c r="D5546" i="4"/>
  <c r="E5546" i="4"/>
  <c r="C5547" i="4"/>
  <c r="D5547" i="4"/>
  <c r="E5547" i="4"/>
  <c r="C5548" i="4"/>
  <c r="D5548" i="4"/>
  <c r="E5548" i="4"/>
  <c r="C5549" i="4"/>
  <c r="D5549" i="4"/>
  <c r="E5549" i="4"/>
  <c r="C5550" i="4"/>
  <c r="D5550" i="4"/>
  <c r="E5550" i="4"/>
  <c r="C5551" i="4"/>
  <c r="D5551" i="4"/>
  <c r="E5551" i="4"/>
  <c r="C5552" i="4"/>
  <c r="D5552" i="4"/>
  <c r="E5552" i="4"/>
  <c r="C5553" i="4"/>
  <c r="D5553" i="4"/>
  <c r="E5553" i="4"/>
  <c r="C5554" i="4"/>
  <c r="D5554" i="4"/>
  <c r="E5554" i="4"/>
  <c r="C5555" i="4"/>
  <c r="D5555" i="4"/>
  <c r="E5555" i="4"/>
  <c r="C5556" i="4"/>
  <c r="D5556" i="4"/>
  <c r="E5556" i="4"/>
  <c r="C5557" i="4"/>
  <c r="D5557" i="4"/>
  <c r="E5557" i="4"/>
  <c r="C5558" i="4"/>
  <c r="D5558" i="4"/>
  <c r="E5558" i="4"/>
  <c r="C5559" i="4"/>
  <c r="D5559" i="4"/>
  <c r="E5559" i="4"/>
  <c r="C5560" i="4"/>
  <c r="D5560" i="4"/>
  <c r="E5560" i="4"/>
  <c r="C5561" i="4"/>
  <c r="D5561" i="4"/>
  <c r="E5561" i="4"/>
  <c r="C5562" i="4"/>
  <c r="D5562" i="4"/>
  <c r="E5562" i="4"/>
  <c r="C5563" i="4"/>
  <c r="D5563" i="4"/>
  <c r="E5563" i="4"/>
  <c r="C5564" i="4"/>
  <c r="D5564" i="4"/>
  <c r="E5564" i="4"/>
  <c r="C5565" i="4"/>
  <c r="D5565" i="4"/>
  <c r="E5565" i="4"/>
  <c r="C5566" i="4"/>
  <c r="D5566" i="4"/>
  <c r="E5566" i="4"/>
  <c r="C5567" i="4"/>
  <c r="D5567" i="4"/>
  <c r="E5567" i="4"/>
  <c r="C5568" i="4"/>
  <c r="D5568" i="4"/>
  <c r="E5568" i="4"/>
  <c r="C5569" i="4"/>
  <c r="D5569" i="4"/>
  <c r="E5569" i="4"/>
  <c r="C5570" i="4"/>
  <c r="D5570" i="4"/>
  <c r="E5570" i="4"/>
  <c r="C5571" i="4"/>
  <c r="D5571" i="4"/>
  <c r="E5571" i="4"/>
  <c r="C5572" i="4"/>
  <c r="D5572" i="4"/>
  <c r="E5572" i="4"/>
  <c r="C5573" i="4"/>
  <c r="D5573" i="4"/>
  <c r="E5573" i="4"/>
  <c r="C5574" i="4"/>
  <c r="D5574" i="4"/>
  <c r="E5574" i="4"/>
  <c r="C5575" i="4"/>
  <c r="D5575" i="4"/>
  <c r="E5575" i="4"/>
  <c r="C5576" i="4"/>
  <c r="D5576" i="4"/>
  <c r="E5576" i="4"/>
  <c r="C5577" i="4"/>
  <c r="D5577" i="4"/>
  <c r="E5577" i="4"/>
  <c r="C5578" i="4"/>
  <c r="D5578" i="4"/>
  <c r="E5578" i="4"/>
  <c r="C5579" i="4"/>
  <c r="D5579" i="4"/>
  <c r="E5579" i="4"/>
  <c r="C5580" i="4"/>
  <c r="D5580" i="4"/>
  <c r="E5580" i="4"/>
  <c r="C5581" i="4"/>
  <c r="D5581" i="4"/>
  <c r="E5581" i="4"/>
  <c r="C5582" i="4"/>
  <c r="D5582" i="4"/>
  <c r="E5582" i="4"/>
  <c r="C5583" i="4"/>
  <c r="D5583" i="4"/>
  <c r="E5583" i="4"/>
  <c r="C5584" i="4"/>
  <c r="D5584" i="4"/>
  <c r="E5584" i="4"/>
  <c r="C5585" i="4"/>
  <c r="D5585" i="4"/>
  <c r="E5585" i="4"/>
  <c r="C5586" i="4"/>
  <c r="D5586" i="4"/>
  <c r="E5586" i="4"/>
  <c r="C5587" i="4"/>
  <c r="D5587" i="4"/>
  <c r="E5587" i="4"/>
  <c r="C5588" i="4"/>
  <c r="D5588" i="4"/>
  <c r="E5588" i="4"/>
  <c r="C5589" i="4"/>
  <c r="D5589" i="4"/>
  <c r="E5589" i="4"/>
  <c r="C5590" i="4"/>
  <c r="D5590" i="4"/>
  <c r="E5590" i="4"/>
  <c r="C5591" i="4"/>
  <c r="D5591" i="4"/>
  <c r="E5591" i="4"/>
  <c r="C5592" i="4"/>
  <c r="D5592" i="4"/>
  <c r="E5592" i="4"/>
  <c r="C5593" i="4"/>
  <c r="D5593" i="4"/>
  <c r="E5593" i="4"/>
  <c r="C5594" i="4"/>
  <c r="D5594" i="4"/>
  <c r="E5594" i="4"/>
  <c r="C5595" i="4"/>
  <c r="D5595" i="4"/>
  <c r="E5595" i="4"/>
  <c r="C5596" i="4"/>
  <c r="D5596" i="4"/>
  <c r="E5596" i="4"/>
  <c r="C5597" i="4"/>
  <c r="D5597" i="4"/>
  <c r="E5597" i="4"/>
  <c r="C5598" i="4"/>
  <c r="D5598" i="4"/>
  <c r="E5598" i="4"/>
  <c r="C5599" i="4"/>
  <c r="D5599" i="4"/>
  <c r="E5599" i="4"/>
  <c r="C5600" i="4"/>
  <c r="D5600" i="4"/>
  <c r="E5600" i="4"/>
  <c r="C5601" i="4"/>
  <c r="D5601" i="4"/>
  <c r="E5601" i="4"/>
  <c r="C5602" i="4"/>
  <c r="D5602" i="4"/>
  <c r="E5602" i="4"/>
  <c r="C5603" i="4"/>
  <c r="D5603" i="4"/>
  <c r="E5603" i="4"/>
  <c r="C5604" i="4"/>
  <c r="D5604" i="4"/>
  <c r="E5604" i="4"/>
  <c r="C5605" i="4"/>
  <c r="D5605" i="4"/>
  <c r="E5605" i="4"/>
  <c r="C5606" i="4"/>
  <c r="D5606" i="4"/>
  <c r="E5606" i="4"/>
  <c r="C5607" i="4"/>
  <c r="D5607" i="4"/>
  <c r="E5607" i="4"/>
  <c r="C5608" i="4"/>
  <c r="D5608" i="4"/>
  <c r="E5608" i="4"/>
  <c r="C5609" i="4"/>
  <c r="D5609" i="4"/>
  <c r="E5609" i="4"/>
  <c r="C5610" i="4"/>
  <c r="D5610" i="4"/>
  <c r="E5610" i="4"/>
  <c r="C5611" i="4"/>
  <c r="D5611" i="4"/>
  <c r="E5611" i="4"/>
  <c r="C5612" i="4"/>
  <c r="D5612" i="4"/>
  <c r="E5612" i="4"/>
  <c r="C5613" i="4"/>
  <c r="D5613" i="4"/>
  <c r="E5613" i="4"/>
  <c r="C5614" i="4"/>
  <c r="D5614" i="4"/>
  <c r="E5614" i="4"/>
  <c r="C5615" i="4"/>
  <c r="D5615" i="4"/>
  <c r="E5615" i="4"/>
  <c r="C5616" i="4"/>
  <c r="D5616" i="4"/>
  <c r="E5616" i="4"/>
  <c r="C5617" i="4"/>
  <c r="D5617" i="4"/>
  <c r="E5617" i="4"/>
  <c r="C5618" i="4"/>
  <c r="D5618" i="4"/>
  <c r="E5618" i="4"/>
  <c r="C5619" i="4"/>
  <c r="D5619" i="4"/>
  <c r="E5619" i="4"/>
  <c r="C5620" i="4"/>
  <c r="D5620" i="4"/>
  <c r="E5620" i="4"/>
  <c r="C5621" i="4"/>
  <c r="D5621" i="4"/>
  <c r="E5621" i="4"/>
  <c r="C5622" i="4"/>
  <c r="D5622" i="4"/>
  <c r="E5622" i="4"/>
  <c r="C5623" i="4"/>
  <c r="D5623" i="4"/>
  <c r="E5623" i="4"/>
  <c r="C5624" i="4"/>
  <c r="D5624" i="4"/>
  <c r="E5624" i="4"/>
  <c r="C5625" i="4"/>
  <c r="D5625" i="4"/>
  <c r="E5625" i="4"/>
  <c r="C5626" i="4"/>
  <c r="D5626" i="4"/>
  <c r="E5626" i="4"/>
  <c r="C5627" i="4"/>
  <c r="D5627" i="4"/>
  <c r="E5627" i="4"/>
  <c r="C5628" i="4"/>
  <c r="D5628" i="4"/>
  <c r="E5628" i="4"/>
  <c r="C5629" i="4"/>
  <c r="D5629" i="4"/>
  <c r="E5629" i="4"/>
  <c r="C5630" i="4"/>
  <c r="D5630" i="4"/>
  <c r="E5630" i="4"/>
  <c r="C5631" i="4"/>
  <c r="D5631" i="4"/>
  <c r="E5631" i="4"/>
  <c r="C5632" i="4"/>
  <c r="D5632" i="4"/>
  <c r="E5632" i="4"/>
  <c r="C5633" i="4"/>
  <c r="D5633" i="4"/>
  <c r="E5633" i="4"/>
  <c r="C5634" i="4"/>
  <c r="D5634" i="4"/>
  <c r="E5634" i="4"/>
  <c r="C5635" i="4"/>
  <c r="D5635" i="4"/>
  <c r="E5635" i="4"/>
  <c r="C5636" i="4"/>
  <c r="D5636" i="4"/>
  <c r="E5636" i="4"/>
  <c r="C5637" i="4"/>
  <c r="D5637" i="4"/>
  <c r="E5637" i="4"/>
  <c r="C5638" i="4"/>
  <c r="D5638" i="4"/>
  <c r="E5638" i="4"/>
  <c r="C5639" i="4"/>
  <c r="D5639" i="4"/>
  <c r="E5639" i="4"/>
  <c r="C5640" i="4"/>
  <c r="D5640" i="4"/>
  <c r="E5640" i="4"/>
  <c r="C5641" i="4"/>
  <c r="D5641" i="4"/>
  <c r="E5641" i="4"/>
  <c r="C5642" i="4"/>
  <c r="D5642" i="4"/>
  <c r="E5642" i="4"/>
  <c r="C5643" i="4"/>
  <c r="D5643" i="4"/>
  <c r="E5643" i="4"/>
  <c r="C5644" i="4"/>
  <c r="D5644" i="4"/>
  <c r="E5644" i="4"/>
  <c r="C5645" i="4"/>
  <c r="D5645" i="4"/>
  <c r="E5645" i="4"/>
  <c r="C5646" i="4"/>
  <c r="D5646" i="4"/>
  <c r="E5646" i="4"/>
  <c r="C5647" i="4"/>
  <c r="D5647" i="4"/>
  <c r="E5647" i="4"/>
  <c r="C5648" i="4"/>
  <c r="D5648" i="4"/>
  <c r="E5648" i="4"/>
  <c r="C5649" i="4"/>
  <c r="D5649" i="4"/>
  <c r="E5649" i="4"/>
  <c r="C5650" i="4"/>
  <c r="D5650" i="4"/>
  <c r="E5650" i="4"/>
  <c r="C5651" i="4"/>
  <c r="D5651" i="4"/>
  <c r="E5651" i="4"/>
  <c r="C5652" i="4"/>
  <c r="D5652" i="4"/>
  <c r="E5652" i="4"/>
  <c r="C5653" i="4"/>
  <c r="D5653" i="4"/>
  <c r="E5653" i="4"/>
  <c r="C5654" i="4"/>
  <c r="D5654" i="4"/>
  <c r="E5654" i="4"/>
  <c r="C5655" i="4"/>
  <c r="D5655" i="4"/>
  <c r="E5655" i="4"/>
  <c r="C5656" i="4"/>
  <c r="D5656" i="4"/>
  <c r="E5656" i="4"/>
  <c r="C5657" i="4"/>
  <c r="D5657" i="4"/>
  <c r="E5657" i="4"/>
  <c r="C5658" i="4"/>
  <c r="D5658" i="4"/>
  <c r="E5658" i="4"/>
  <c r="C5659" i="4"/>
  <c r="D5659" i="4"/>
  <c r="E5659" i="4"/>
  <c r="C5660" i="4"/>
  <c r="D5660" i="4"/>
  <c r="E5660" i="4"/>
  <c r="C5661" i="4"/>
  <c r="D5661" i="4"/>
  <c r="E5661" i="4"/>
  <c r="C5662" i="4"/>
  <c r="D5662" i="4"/>
  <c r="E5662" i="4"/>
  <c r="C5663" i="4"/>
  <c r="D5663" i="4"/>
  <c r="E5663" i="4"/>
  <c r="C5664" i="4"/>
  <c r="D5664" i="4"/>
  <c r="E5664" i="4"/>
  <c r="C5665" i="4"/>
  <c r="D5665" i="4"/>
  <c r="E5665" i="4"/>
  <c r="C5666" i="4"/>
  <c r="D5666" i="4"/>
  <c r="E5666" i="4"/>
  <c r="C5667" i="4"/>
  <c r="D5667" i="4"/>
  <c r="E5667" i="4"/>
  <c r="C5668" i="4"/>
  <c r="D5668" i="4"/>
  <c r="E5668" i="4"/>
  <c r="C5669" i="4"/>
  <c r="D5669" i="4"/>
  <c r="E5669" i="4"/>
  <c r="C5670" i="4"/>
  <c r="D5670" i="4"/>
  <c r="E5670" i="4"/>
  <c r="C5671" i="4"/>
  <c r="D5671" i="4"/>
  <c r="E5671" i="4"/>
  <c r="C5672" i="4"/>
  <c r="D5672" i="4"/>
  <c r="E5672" i="4"/>
  <c r="C5673" i="4"/>
  <c r="D5673" i="4"/>
  <c r="E5673" i="4"/>
  <c r="C5674" i="4"/>
  <c r="D5674" i="4"/>
  <c r="E5674" i="4"/>
  <c r="C5675" i="4"/>
  <c r="D5675" i="4"/>
  <c r="E5675" i="4"/>
  <c r="C5676" i="4"/>
  <c r="D5676" i="4"/>
  <c r="E5676" i="4"/>
  <c r="C5677" i="4"/>
  <c r="D5677" i="4"/>
  <c r="E5677" i="4"/>
  <c r="C5678" i="4"/>
  <c r="D5678" i="4"/>
  <c r="E5678" i="4"/>
  <c r="C5679" i="4"/>
  <c r="D5679" i="4"/>
  <c r="E5679" i="4"/>
  <c r="C5680" i="4"/>
  <c r="D5680" i="4"/>
  <c r="E5680" i="4"/>
  <c r="C5681" i="4"/>
  <c r="D5681" i="4"/>
  <c r="E5681" i="4"/>
  <c r="C5682" i="4"/>
  <c r="D5682" i="4"/>
  <c r="E5682" i="4"/>
  <c r="C5683" i="4"/>
  <c r="D5683" i="4"/>
  <c r="E5683" i="4"/>
  <c r="C5684" i="4"/>
  <c r="D5684" i="4"/>
  <c r="E5684" i="4"/>
  <c r="C5685" i="4"/>
  <c r="D5685" i="4"/>
  <c r="E5685" i="4"/>
  <c r="C5686" i="4"/>
  <c r="D5686" i="4"/>
  <c r="E5686" i="4"/>
  <c r="C5687" i="4"/>
  <c r="D5687" i="4"/>
  <c r="E5687" i="4"/>
  <c r="C5688" i="4"/>
  <c r="D5688" i="4"/>
  <c r="E5688" i="4"/>
  <c r="C5689" i="4"/>
  <c r="D5689" i="4"/>
  <c r="E5689" i="4"/>
  <c r="C5690" i="4"/>
  <c r="D5690" i="4"/>
  <c r="E5690" i="4"/>
  <c r="C5691" i="4"/>
  <c r="D5691" i="4"/>
  <c r="E5691" i="4"/>
  <c r="C5692" i="4"/>
  <c r="D5692" i="4"/>
  <c r="E5692" i="4"/>
  <c r="C5693" i="4"/>
  <c r="D5693" i="4"/>
  <c r="E5693" i="4"/>
  <c r="C5694" i="4"/>
  <c r="D5694" i="4"/>
  <c r="E5694" i="4"/>
  <c r="C5695" i="4"/>
  <c r="D5695" i="4"/>
  <c r="E5695" i="4"/>
  <c r="C5696" i="4"/>
  <c r="D5696" i="4"/>
  <c r="E5696" i="4"/>
  <c r="C5697" i="4"/>
  <c r="D5697" i="4"/>
  <c r="E5697" i="4"/>
  <c r="C5698" i="4"/>
  <c r="D5698" i="4"/>
  <c r="E5698" i="4"/>
  <c r="C5699" i="4"/>
  <c r="D5699" i="4"/>
  <c r="E5699" i="4"/>
  <c r="C5700" i="4"/>
  <c r="D5700" i="4"/>
  <c r="E5700" i="4"/>
  <c r="C5701" i="4"/>
  <c r="D5701" i="4"/>
  <c r="E5701" i="4"/>
  <c r="C5702" i="4"/>
  <c r="D5702" i="4"/>
  <c r="E5702" i="4"/>
  <c r="C5703" i="4"/>
  <c r="D5703" i="4"/>
  <c r="E5703" i="4"/>
  <c r="C5704" i="4"/>
  <c r="D5704" i="4"/>
  <c r="E5704" i="4"/>
  <c r="C5705" i="4"/>
  <c r="D5705" i="4"/>
  <c r="E5705" i="4"/>
  <c r="C5706" i="4"/>
  <c r="D5706" i="4"/>
  <c r="E5706" i="4"/>
  <c r="C5707" i="4"/>
  <c r="D5707" i="4"/>
  <c r="E5707" i="4"/>
  <c r="C5708" i="4"/>
  <c r="D5708" i="4"/>
  <c r="E5708" i="4"/>
  <c r="C5709" i="4"/>
  <c r="D5709" i="4"/>
  <c r="E5709" i="4"/>
  <c r="C5710" i="4"/>
  <c r="D5710" i="4"/>
  <c r="E5710" i="4"/>
  <c r="C5711" i="4"/>
  <c r="D5711" i="4"/>
  <c r="E5711" i="4"/>
  <c r="C5712" i="4"/>
  <c r="D5712" i="4"/>
  <c r="E5712" i="4"/>
  <c r="C5713" i="4"/>
  <c r="D5713" i="4"/>
  <c r="E5713" i="4"/>
  <c r="C5714" i="4"/>
  <c r="D5714" i="4"/>
  <c r="E5714" i="4"/>
  <c r="C5715" i="4"/>
  <c r="D5715" i="4"/>
  <c r="E5715" i="4"/>
  <c r="C5716" i="4"/>
  <c r="D5716" i="4"/>
  <c r="E5716" i="4"/>
  <c r="C5717" i="4"/>
  <c r="D5717" i="4"/>
  <c r="E5717" i="4"/>
  <c r="C5718" i="4"/>
  <c r="D5718" i="4"/>
  <c r="E5718" i="4"/>
  <c r="C5719" i="4"/>
  <c r="D5719" i="4"/>
  <c r="E5719" i="4"/>
  <c r="C5720" i="4"/>
  <c r="D5720" i="4"/>
  <c r="E5720" i="4"/>
  <c r="C5721" i="4"/>
  <c r="D5721" i="4"/>
  <c r="E5721" i="4"/>
  <c r="C5722" i="4"/>
  <c r="D5722" i="4"/>
  <c r="E5722" i="4"/>
  <c r="C5723" i="4"/>
  <c r="D5723" i="4"/>
  <c r="E5723" i="4"/>
  <c r="C5724" i="4"/>
  <c r="D5724" i="4"/>
  <c r="E5724" i="4"/>
  <c r="C5725" i="4"/>
  <c r="D5725" i="4"/>
  <c r="E5725" i="4"/>
  <c r="C5726" i="4"/>
  <c r="D5726" i="4"/>
  <c r="E5726" i="4"/>
  <c r="C5727" i="4"/>
  <c r="D5727" i="4"/>
  <c r="E5727" i="4"/>
  <c r="C5728" i="4"/>
  <c r="D5728" i="4"/>
  <c r="E5728" i="4"/>
  <c r="C5729" i="4"/>
  <c r="D5729" i="4"/>
  <c r="E5729" i="4"/>
  <c r="C5730" i="4"/>
  <c r="D5730" i="4"/>
  <c r="E5730" i="4"/>
  <c r="C5731" i="4"/>
  <c r="D5731" i="4"/>
  <c r="E5731" i="4"/>
  <c r="C5732" i="4"/>
  <c r="D5732" i="4"/>
  <c r="E5732" i="4"/>
  <c r="C5733" i="4"/>
  <c r="D5733" i="4"/>
  <c r="E5733" i="4"/>
  <c r="C5734" i="4"/>
  <c r="D5734" i="4"/>
  <c r="E5734" i="4"/>
  <c r="C5735" i="4"/>
  <c r="D5735" i="4"/>
  <c r="E5735" i="4"/>
  <c r="C5736" i="4"/>
  <c r="D5736" i="4"/>
  <c r="E5736" i="4"/>
  <c r="C5737" i="4"/>
  <c r="D5737" i="4"/>
  <c r="E5737" i="4"/>
  <c r="C5738" i="4"/>
  <c r="D5738" i="4"/>
  <c r="E5738" i="4"/>
  <c r="C5739" i="4"/>
  <c r="D5739" i="4"/>
  <c r="E5739" i="4"/>
  <c r="C5740" i="4"/>
  <c r="D5740" i="4"/>
  <c r="E5740" i="4"/>
  <c r="C5741" i="4"/>
  <c r="D5741" i="4"/>
  <c r="E5741" i="4"/>
  <c r="C5742" i="4"/>
  <c r="D5742" i="4"/>
  <c r="E5742" i="4"/>
  <c r="C5743" i="4"/>
  <c r="D5743" i="4"/>
  <c r="E5743" i="4"/>
  <c r="C5744" i="4"/>
  <c r="D5744" i="4"/>
  <c r="E5744" i="4"/>
  <c r="C5745" i="4"/>
  <c r="D5745" i="4"/>
  <c r="E5745" i="4"/>
  <c r="C5746" i="4"/>
  <c r="D5746" i="4"/>
  <c r="E5746" i="4"/>
  <c r="C5747" i="4"/>
  <c r="D5747" i="4"/>
  <c r="E5747" i="4"/>
  <c r="C5748" i="4"/>
  <c r="D5748" i="4"/>
  <c r="E5748" i="4"/>
  <c r="C5749" i="4"/>
  <c r="D5749" i="4"/>
  <c r="E5749" i="4"/>
  <c r="C5750" i="4"/>
  <c r="D5750" i="4"/>
  <c r="E5750" i="4"/>
  <c r="C5751" i="4"/>
  <c r="D5751" i="4"/>
  <c r="E5751" i="4"/>
  <c r="C5752" i="4"/>
  <c r="D5752" i="4"/>
  <c r="E5752" i="4"/>
  <c r="C5753" i="4"/>
  <c r="D5753" i="4"/>
  <c r="E5753" i="4"/>
  <c r="C5754" i="4"/>
  <c r="D5754" i="4"/>
  <c r="E5754" i="4"/>
  <c r="C5755" i="4"/>
  <c r="D5755" i="4"/>
  <c r="E5755" i="4"/>
  <c r="C5756" i="4"/>
  <c r="D5756" i="4"/>
  <c r="E5756" i="4"/>
  <c r="C5757" i="4"/>
  <c r="D5757" i="4"/>
  <c r="E5757" i="4"/>
  <c r="C5758" i="4"/>
  <c r="D5758" i="4"/>
  <c r="E5758" i="4"/>
  <c r="C5759" i="4"/>
  <c r="D5759" i="4"/>
  <c r="E5759" i="4"/>
  <c r="C5760" i="4"/>
  <c r="D5760" i="4"/>
  <c r="E5760" i="4"/>
  <c r="C5761" i="4"/>
  <c r="D5761" i="4"/>
  <c r="E5761" i="4"/>
  <c r="C5762" i="4"/>
  <c r="D5762" i="4"/>
  <c r="E5762" i="4"/>
  <c r="C5763" i="4"/>
  <c r="D5763" i="4"/>
  <c r="E5763" i="4"/>
  <c r="C5764" i="4"/>
  <c r="D5764" i="4"/>
  <c r="E5764" i="4"/>
  <c r="C5765" i="4"/>
  <c r="D5765" i="4"/>
  <c r="E5765" i="4"/>
  <c r="C5766" i="4"/>
  <c r="D5766" i="4"/>
  <c r="E5766" i="4"/>
  <c r="C5767" i="4"/>
  <c r="D5767" i="4"/>
  <c r="E5767" i="4"/>
  <c r="C5768" i="4"/>
  <c r="D5768" i="4"/>
  <c r="E5768" i="4"/>
  <c r="C5769" i="4"/>
  <c r="D5769" i="4"/>
  <c r="E5769" i="4"/>
  <c r="C5770" i="4"/>
  <c r="D5770" i="4"/>
  <c r="E5770" i="4"/>
  <c r="C5771" i="4"/>
  <c r="D5771" i="4"/>
  <c r="E5771" i="4"/>
  <c r="C5772" i="4"/>
  <c r="D5772" i="4"/>
  <c r="E5772" i="4"/>
  <c r="C5773" i="4"/>
  <c r="D5773" i="4"/>
  <c r="E5773" i="4"/>
  <c r="C5774" i="4"/>
  <c r="D5774" i="4"/>
  <c r="E5774" i="4"/>
  <c r="C5775" i="4"/>
  <c r="D5775" i="4"/>
  <c r="E5775" i="4"/>
  <c r="C5776" i="4"/>
  <c r="D5776" i="4"/>
  <c r="E5776" i="4"/>
  <c r="C5777" i="4"/>
  <c r="D5777" i="4"/>
  <c r="E5777" i="4"/>
  <c r="C5778" i="4"/>
  <c r="D5778" i="4"/>
  <c r="E5778" i="4"/>
  <c r="C5779" i="4"/>
  <c r="D5779" i="4"/>
  <c r="E5779" i="4"/>
  <c r="C5780" i="4"/>
  <c r="D5780" i="4"/>
  <c r="E5780" i="4"/>
  <c r="C5781" i="4"/>
  <c r="D5781" i="4"/>
  <c r="E5781" i="4"/>
  <c r="C5782" i="4"/>
  <c r="D5782" i="4"/>
  <c r="E5782" i="4"/>
  <c r="C5783" i="4"/>
  <c r="D5783" i="4"/>
  <c r="E5783" i="4"/>
  <c r="C5784" i="4"/>
  <c r="D5784" i="4"/>
  <c r="E5784" i="4"/>
  <c r="C5785" i="4"/>
  <c r="D5785" i="4"/>
  <c r="E5785" i="4"/>
  <c r="C5786" i="4"/>
  <c r="D5786" i="4"/>
  <c r="E5786" i="4"/>
  <c r="C5787" i="4"/>
  <c r="D5787" i="4"/>
  <c r="E5787" i="4"/>
  <c r="C5788" i="4"/>
  <c r="D5788" i="4"/>
  <c r="E5788" i="4"/>
  <c r="C5789" i="4"/>
  <c r="D5789" i="4"/>
  <c r="E5789" i="4"/>
  <c r="C5790" i="4"/>
  <c r="D5790" i="4"/>
  <c r="E5790" i="4"/>
  <c r="C5791" i="4"/>
  <c r="D5791" i="4"/>
  <c r="E5791" i="4"/>
  <c r="C5792" i="4"/>
  <c r="D5792" i="4"/>
  <c r="E5792" i="4"/>
  <c r="C5793" i="4"/>
  <c r="D5793" i="4"/>
  <c r="E5793" i="4"/>
  <c r="C5794" i="4"/>
  <c r="D5794" i="4"/>
  <c r="E5794" i="4"/>
  <c r="C5795" i="4"/>
  <c r="D5795" i="4"/>
  <c r="E5795" i="4"/>
  <c r="C5796" i="4"/>
  <c r="D5796" i="4"/>
  <c r="E5796" i="4"/>
  <c r="C5797" i="4"/>
  <c r="D5797" i="4"/>
  <c r="E5797" i="4"/>
  <c r="C5798" i="4"/>
  <c r="D5798" i="4"/>
  <c r="E5798" i="4"/>
  <c r="C5799" i="4"/>
  <c r="D5799" i="4"/>
  <c r="E5799" i="4"/>
  <c r="C5800" i="4"/>
  <c r="D5800" i="4"/>
  <c r="E5800" i="4"/>
  <c r="C5801" i="4"/>
  <c r="D5801" i="4"/>
  <c r="E5801" i="4"/>
  <c r="C5802" i="4"/>
  <c r="D5802" i="4"/>
  <c r="E5802" i="4"/>
  <c r="C5803" i="4"/>
  <c r="D5803" i="4"/>
  <c r="E5803" i="4"/>
  <c r="C5804" i="4"/>
  <c r="D5804" i="4"/>
  <c r="E5804" i="4"/>
  <c r="C5805" i="4"/>
  <c r="D5805" i="4"/>
  <c r="E5805" i="4"/>
  <c r="C5806" i="4"/>
  <c r="D5806" i="4"/>
  <c r="E5806" i="4"/>
  <c r="C5807" i="4"/>
  <c r="D5807" i="4"/>
  <c r="E5807" i="4"/>
  <c r="C5808" i="4"/>
  <c r="D5808" i="4"/>
  <c r="E5808" i="4"/>
  <c r="C5809" i="4"/>
  <c r="D5809" i="4"/>
  <c r="E5809" i="4"/>
  <c r="C5810" i="4"/>
  <c r="D5810" i="4"/>
  <c r="E5810" i="4"/>
  <c r="C5811" i="4"/>
  <c r="D5811" i="4"/>
  <c r="E5811" i="4"/>
  <c r="C5812" i="4"/>
  <c r="D5812" i="4"/>
  <c r="E5812" i="4"/>
  <c r="C5813" i="4"/>
  <c r="D5813" i="4"/>
  <c r="E5813" i="4"/>
  <c r="C5814" i="4"/>
  <c r="D5814" i="4"/>
  <c r="E5814" i="4"/>
  <c r="C5815" i="4"/>
  <c r="D5815" i="4"/>
  <c r="E5815" i="4"/>
  <c r="C5816" i="4"/>
  <c r="D5816" i="4"/>
  <c r="E5816" i="4"/>
  <c r="C5817" i="4"/>
  <c r="D5817" i="4"/>
  <c r="E5817" i="4"/>
  <c r="C5818" i="4"/>
  <c r="D5818" i="4"/>
  <c r="E5818" i="4"/>
  <c r="C5819" i="4"/>
  <c r="D5819" i="4"/>
  <c r="E5819" i="4"/>
  <c r="C5820" i="4"/>
  <c r="D5820" i="4"/>
  <c r="E5820" i="4"/>
  <c r="C5821" i="4"/>
  <c r="D5821" i="4"/>
  <c r="E5821" i="4"/>
  <c r="C5822" i="4"/>
  <c r="D5822" i="4"/>
  <c r="E5822" i="4"/>
  <c r="C5823" i="4"/>
  <c r="D5823" i="4"/>
  <c r="E5823" i="4"/>
  <c r="C5824" i="4"/>
  <c r="D5824" i="4"/>
  <c r="E5824" i="4"/>
  <c r="C5825" i="4"/>
  <c r="D5825" i="4"/>
  <c r="E5825" i="4"/>
  <c r="C5826" i="4"/>
  <c r="D5826" i="4"/>
  <c r="E5826" i="4"/>
  <c r="C5827" i="4"/>
  <c r="D5827" i="4"/>
  <c r="E5827" i="4"/>
  <c r="C5828" i="4"/>
  <c r="D5828" i="4"/>
  <c r="E5828" i="4"/>
  <c r="C5829" i="4"/>
  <c r="D5829" i="4"/>
  <c r="E5829" i="4"/>
  <c r="C5830" i="4"/>
  <c r="D5830" i="4"/>
  <c r="E5830" i="4"/>
  <c r="C5831" i="4"/>
  <c r="D5831" i="4"/>
  <c r="E5831" i="4"/>
  <c r="C5832" i="4"/>
  <c r="D5832" i="4"/>
  <c r="E5832" i="4"/>
  <c r="C5833" i="4"/>
  <c r="D5833" i="4"/>
  <c r="E5833" i="4"/>
  <c r="C5834" i="4"/>
  <c r="D5834" i="4"/>
  <c r="E5834" i="4"/>
  <c r="C5835" i="4"/>
  <c r="D5835" i="4"/>
  <c r="E5835" i="4"/>
  <c r="C5836" i="4"/>
  <c r="D5836" i="4"/>
  <c r="E5836" i="4"/>
  <c r="C5837" i="4"/>
  <c r="D5837" i="4"/>
  <c r="E5837" i="4"/>
  <c r="C5838" i="4"/>
  <c r="D5838" i="4"/>
  <c r="E5838" i="4"/>
  <c r="C5839" i="4"/>
  <c r="D5839" i="4"/>
  <c r="E5839" i="4"/>
  <c r="C5840" i="4"/>
  <c r="D5840" i="4"/>
  <c r="E5840" i="4"/>
  <c r="C5841" i="4"/>
  <c r="D5841" i="4"/>
  <c r="E5841" i="4"/>
  <c r="C5842" i="4"/>
  <c r="D5842" i="4"/>
  <c r="E5842" i="4"/>
  <c r="C5843" i="4"/>
  <c r="D5843" i="4"/>
  <c r="E5843" i="4"/>
  <c r="C5844" i="4"/>
  <c r="D5844" i="4"/>
  <c r="E5844" i="4"/>
  <c r="C5845" i="4"/>
  <c r="D5845" i="4"/>
  <c r="E5845" i="4"/>
  <c r="C5846" i="4"/>
  <c r="D5846" i="4"/>
  <c r="E5846" i="4"/>
  <c r="C5847" i="4"/>
  <c r="D5847" i="4"/>
  <c r="E5847" i="4"/>
  <c r="C5848" i="4"/>
  <c r="D5848" i="4"/>
  <c r="E5848" i="4"/>
  <c r="C5849" i="4"/>
  <c r="D5849" i="4"/>
  <c r="E5849" i="4"/>
  <c r="C5850" i="4"/>
  <c r="D5850" i="4"/>
  <c r="E5850" i="4"/>
  <c r="C5851" i="4"/>
  <c r="D5851" i="4"/>
  <c r="E5851" i="4"/>
  <c r="C5852" i="4"/>
  <c r="D5852" i="4"/>
  <c r="E5852" i="4"/>
  <c r="C5853" i="4"/>
  <c r="D5853" i="4"/>
  <c r="E5853" i="4"/>
  <c r="C5854" i="4"/>
  <c r="D5854" i="4"/>
  <c r="E5854" i="4"/>
  <c r="C5855" i="4"/>
  <c r="D5855" i="4"/>
  <c r="E5855" i="4"/>
  <c r="C5856" i="4"/>
  <c r="D5856" i="4"/>
  <c r="E5856" i="4"/>
  <c r="C5857" i="4"/>
  <c r="D5857" i="4"/>
  <c r="E5857" i="4"/>
  <c r="C5858" i="4"/>
  <c r="D5858" i="4"/>
  <c r="E5858" i="4"/>
  <c r="C5859" i="4"/>
  <c r="D5859" i="4"/>
  <c r="E5859" i="4"/>
  <c r="C5860" i="4"/>
  <c r="D5860" i="4"/>
  <c r="E5860" i="4"/>
  <c r="C5861" i="4"/>
  <c r="D5861" i="4"/>
  <c r="E5861" i="4"/>
  <c r="C5862" i="4"/>
  <c r="D5862" i="4"/>
  <c r="E5862" i="4"/>
  <c r="C5863" i="4"/>
  <c r="D5863" i="4"/>
  <c r="E5863" i="4"/>
  <c r="C5864" i="4"/>
  <c r="D5864" i="4"/>
  <c r="E5864" i="4"/>
  <c r="C5865" i="4"/>
  <c r="D5865" i="4"/>
  <c r="E5865" i="4"/>
  <c r="C5866" i="4"/>
  <c r="D5866" i="4"/>
  <c r="E5866" i="4"/>
  <c r="C5867" i="4"/>
  <c r="D5867" i="4"/>
  <c r="E5867" i="4"/>
  <c r="C5868" i="4"/>
  <c r="D5868" i="4"/>
  <c r="E5868" i="4"/>
  <c r="C5869" i="4"/>
  <c r="D5869" i="4"/>
  <c r="E5869" i="4"/>
  <c r="C5870" i="4"/>
  <c r="D5870" i="4"/>
  <c r="E5870" i="4"/>
  <c r="C5871" i="4"/>
  <c r="D5871" i="4"/>
  <c r="E5871" i="4"/>
  <c r="C5872" i="4"/>
  <c r="D5872" i="4"/>
  <c r="E5872" i="4"/>
  <c r="C5873" i="4"/>
  <c r="D5873" i="4"/>
  <c r="E5873" i="4"/>
  <c r="C5874" i="4"/>
  <c r="D5874" i="4"/>
  <c r="E5874" i="4"/>
  <c r="C5875" i="4"/>
  <c r="D5875" i="4"/>
  <c r="E5875" i="4"/>
  <c r="C5876" i="4"/>
  <c r="D5876" i="4"/>
  <c r="E5876" i="4"/>
  <c r="C5877" i="4"/>
  <c r="D5877" i="4"/>
  <c r="E5877" i="4"/>
  <c r="C5878" i="4"/>
  <c r="D5878" i="4"/>
  <c r="E5878" i="4"/>
  <c r="C5879" i="4"/>
  <c r="D5879" i="4"/>
  <c r="E5879" i="4"/>
  <c r="C5880" i="4"/>
  <c r="D5880" i="4"/>
  <c r="E5880" i="4"/>
  <c r="C5881" i="4"/>
  <c r="D5881" i="4"/>
  <c r="E5881" i="4"/>
  <c r="C5882" i="4"/>
  <c r="D5882" i="4"/>
  <c r="E5882" i="4"/>
  <c r="C5883" i="4"/>
  <c r="D5883" i="4"/>
  <c r="E5883" i="4"/>
  <c r="C5884" i="4"/>
  <c r="D5884" i="4"/>
  <c r="E5884" i="4"/>
  <c r="C5885" i="4"/>
  <c r="D5885" i="4"/>
  <c r="E5885" i="4"/>
  <c r="C5886" i="4"/>
  <c r="D5886" i="4"/>
  <c r="E5886" i="4"/>
  <c r="C5887" i="4"/>
  <c r="D5887" i="4"/>
  <c r="E5887" i="4"/>
  <c r="C5888" i="4"/>
  <c r="D5888" i="4"/>
  <c r="E5888" i="4"/>
  <c r="C5889" i="4"/>
  <c r="D5889" i="4"/>
  <c r="E5889" i="4"/>
  <c r="C5890" i="4"/>
  <c r="D5890" i="4"/>
  <c r="E5890" i="4"/>
  <c r="C5891" i="4"/>
  <c r="D5891" i="4"/>
  <c r="E5891" i="4"/>
  <c r="C5892" i="4"/>
  <c r="D5892" i="4"/>
  <c r="E5892" i="4"/>
  <c r="C5893" i="4"/>
  <c r="D5893" i="4"/>
  <c r="E5893" i="4"/>
  <c r="C5894" i="4"/>
  <c r="D5894" i="4"/>
  <c r="E5894" i="4"/>
  <c r="C5895" i="4"/>
  <c r="D5895" i="4"/>
  <c r="E5895" i="4"/>
  <c r="C5896" i="4"/>
  <c r="D5896" i="4"/>
  <c r="E5896" i="4"/>
  <c r="C5897" i="4"/>
  <c r="D5897" i="4"/>
  <c r="E5897" i="4"/>
  <c r="C5898" i="4"/>
  <c r="D5898" i="4"/>
  <c r="E5898" i="4"/>
  <c r="C5899" i="4"/>
  <c r="D5899" i="4"/>
  <c r="E5899" i="4"/>
  <c r="C5900" i="4"/>
  <c r="D5900" i="4"/>
  <c r="E5900" i="4"/>
  <c r="C5901" i="4"/>
  <c r="D5901" i="4"/>
  <c r="E5901" i="4"/>
  <c r="C5902" i="4"/>
  <c r="D5902" i="4"/>
  <c r="E5902" i="4"/>
  <c r="C5903" i="4"/>
  <c r="D5903" i="4"/>
  <c r="E5903" i="4"/>
  <c r="C5904" i="4"/>
  <c r="D5904" i="4"/>
  <c r="E5904" i="4"/>
  <c r="C5905" i="4"/>
  <c r="D5905" i="4"/>
  <c r="E5905" i="4"/>
  <c r="C5906" i="4"/>
  <c r="D5906" i="4"/>
  <c r="E5906" i="4"/>
  <c r="C5907" i="4"/>
  <c r="D5907" i="4"/>
  <c r="E5907" i="4"/>
  <c r="C5908" i="4"/>
  <c r="D5908" i="4"/>
  <c r="E5908" i="4"/>
  <c r="C5909" i="4"/>
  <c r="D5909" i="4"/>
  <c r="E5909" i="4"/>
  <c r="C5910" i="4"/>
  <c r="D5910" i="4"/>
  <c r="E5910" i="4"/>
  <c r="C5911" i="4"/>
  <c r="D5911" i="4"/>
  <c r="E5911" i="4"/>
  <c r="C5912" i="4"/>
  <c r="D5912" i="4"/>
  <c r="E5912" i="4"/>
  <c r="C5913" i="4"/>
  <c r="D5913" i="4"/>
  <c r="E5913" i="4"/>
  <c r="C5914" i="4"/>
  <c r="D5914" i="4"/>
  <c r="E5914" i="4"/>
  <c r="C5915" i="4"/>
  <c r="D5915" i="4"/>
  <c r="E5915" i="4"/>
  <c r="C5916" i="4"/>
  <c r="D5916" i="4"/>
  <c r="E5916" i="4"/>
  <c r="C5917" i="4"/>
  <c r="D5917" i="4"/>
  <c r="E5917" i="4"/>
  <c r="C5918" i="4"/>
  <c r="D5918" i="4"/>
  <c r="E5918" i="4"/>
  <c r="C5919" i="4"/>
  <c r="D5919" i="4"/>
  <c r="E5919" i="4"/>
  <c r="C5920" i="4"/>
  <c r="D5920" i="4"/>
  <c r="E5920" i="4"/>
  <c r="C5921" i="4"/>
  <c r="D5921" i="4"/>
  <c r="E5921" i="4"/>
  <c r="C5922" i="4"/>
  <c r="D5922" i="4"/>
  <c r="E5922" i="4"/>
  <c r="C5923" i="4"/>
  <c r="D5923" i="4"/>
  <c r="E5923" i="4"/>
  <c r="C5924" i="4"/>
  <c r="D5924" i="4"/>
  <c r="E5924" i="4"/>
  <c r="C5925" i="4"/>
  <c r="D5925" i="4"/>
  <c r="E5925" i="4"/>
  <c r="C5926" i="4"/>
  <c r="D5926" i="4"/>
  <c r="E5926" i="4"/>
  <c r="C5927" i="4"/>
  <c r="D5927" i="4"/>
  <c r="E5927" i="4"/>
  <c r="C5928" i="4"/>
  <c r="D5928" i="4"/>
  <c r="E5928" i="4"/>
  <c r="C5929" i="4"/>
  <c r="D5929" i="4"/>
  <c r="E5929" i="4"/>
  <c r="C5930" i="4"/>
  <c r="D5930" i="4"/>
  <c r="E5930" i="4"/>
  <c r="C5931" i="4"/>
  <c r="D5931" i="4"/>
  <c r="E5931" i="4"/>
  <c r="C5932" i="4"/>
  <c r="D5932" i="4"/>
  <c r="E5932" i="4"/>
  <c r="C5933" i="4"/>
  <c r="D5933" i="4"/>
  <c r="E5933" i="4"/>
  <c r="C5934" i="4"/>
  <c r="D5934" i="4"/>
  <c r="E5934" i="4"/>
  <c r="C5935" i="4"/>
  <c r="D5935" i="4"/>
  <c r="E5935" i="4"/>
  <c r="C5936" i="4"/>
  <c r="D5936" i="4"/>
  <c r="E5936" i="4"/>
  <c r="C5937" i="4"/>
  <c r="D5937" i="4"/>
  <c r="E5937" i="4"/>
  <c r="C5938" i="4"/>
  <c r="D5938" i="4"/>
  <c r="E5938" i="4"/>
  <c r="C5939" i="4"/>
  <c r="D5939" i="4"/>
  <c r="E5939" i="4"/>
  <c r="C5940" i="4"/>
  <c r="D5940" i="4"/>
  <c r="E5940" i="4"/>
  <c r="C5941" i="4"/>
  <c r="D5941" i="4"/>
  <c r="E5941" i="4"/>
  <c r="C5942" i="4"/>
  <c r="D5942" i="4"/>
  <c r="E5942" i="4"/>
  <c r="C5943" i="4"/>
  <c r="D5943" i="4"/>
  <c r="E5943" i="4"/>
  <c r="C5944" i="4"/>
  <c r="D5944" i="4"/>
  <c r="E5944" i="4"/>
  <c r="C5945" i="4"/>
  <c r="D5945" i="4"/>
  <c r="E5945" i="4"/>
  <c r="C5946" i="4"/>
  <c r="D5946" i="4"/>
  <c r="E5946" i="4"/>
  <c r="C5947" i="4"/>
  <c r="D5947" i="4"/>
  <c r="E5947" i="4"/>
  <c r="C5948" i="4"/>
  <c r="D5948" i="4"/>
  <c r="E5948" i="4"/>
  <c r="C5949" i="4"/>
  <c r="D5949" i="4"/>
  <c r="E5949" i="4"/>
  <c r="C5950" i="4"/>
  <c r="D5950" i="4"/>
  <c r="E5950" i="4"/>
  <c r="C5951" i="4"/>
  <c r="D5951" i="4"/>
  <c r="E5951" i="4"/>
  <c r="C5952" i="4"/>
  <c r="D5952" i="4"/>
  <c r="E5952" i="4"/>
  <c r="C5953" i="4"/>
  <c r="D5953" i="4"/>
  <c r="E5953" i="4"/>
  <c r="C5954" i="4"/>
  <c r="D5954" i="4"/>
  <c r="E5954" i="4"/>
  <c r="C5955" i="4"/>
  <c r="D5955" i="4"/>
  <c r="E5955" i="4"/>
  <c r="C5956" i="4"/>
  <c r="D5956" i="4"/>
  <c r="E5956" i="4"/>
  <c r="C5957" i="4"/>
  <c r="D5957" i="4"/>
  <c r="E5957" i="4"/>
  <c r="C5958" i="4"/>
  <c r="D5958" i="4"/>
  <c r="E5958" i="4"/>
  <c r="C5959" i="4"/>
  <c r="D5959" i="4"/>
  <c r="E5959" i="4"/>
  <c r="C5960" i="4"/>
  <c r="D5960" i="4"/>
  <c r="E5960" i="4"/>
  <c r="C5961" i="4"/>
  <c r="D5961" i="4"/>
  <c r="E5961" i="4"/>
  <c r="C5962" i="4"/>
  <c r="D5962" i="4"/>
  <c r="E5962" i="4"/>
  <c r="C5963" i="4"/>
  <c r="D5963" i="4"/>
  <c r="E5963" i="4"/>
  <c r="C5964" i="4"/>
  <c r="D5964" i="4"/>
  <c r="E5964" i="4"/>
  <c r="C5965" i="4"/>
  <c r="D5965" i="4"/>
  <c r="E5965" i="4"/>
  <c r="C5966" i="4"/>
  <c r="D5966" i="4"/>
  <c r="E5966" i="4"/>
  <c r="C5967" i="4"/>
  <c r="D5967" i="4"/>
  <c r="E5967" i="4"/>
  <c r="C5968" i="4"/>
  <c r="D5968" i="4"/>
  <c r="E5968" i="4"/>
  <c r="C5969" i="4"/>
  <c r="D5969" i="4"/>
  <c r="E5969" i="4"/>
  <c r="C5970" i="4"/>
  <c r="D5970" i="4"/>
  <c r="E5970" i="4"/>
  <c r="C5971" i="4"/>
  <c r="D5971" i="4"/>
  <c r="E5971" i="4"/>
  <c r="C5972" i="4"/>
  <c r="D5972" i="4"/>
  <c r="E5972" i="4"/>
  <c r="C5973" i="4"/>
  <c r="D5973" i="4"/>
  <c r="E5973" i="4"/>
  <c r="C5974" i="4"/>
  <c r="D5974" i="4"/>
  <c r="E5974" i="4"/>
  <c r="C5975" i="4"/>
  <c r="D5975" i="4"/>
  <c r="E5975" i="4"/>
  <c r="C5976" i="4"/>
  <c r="D5976" i="4"/>
  <c r="E5976" i="4"/>
  <c r="C5977" i="4"/>
  <c r="D5977" i="4"/>
  <c r="E5977" i="4"/>
  <c r="C5978" i="4"/>
  <c r="D5978" i="4"/>
  <c r="E5978" i="4"/>
  <c r="C5979" i="4"/>
  <c r="D5979" i="4"/>
  <c r="E5979" i="4"/>
  <c r="C5980" i="4"/>
  <c r="D5980" i="4"/>
  <c r="E5980" i="4"/>
  <c r="C5981" i="4"/>
  <c r="D5981" i="4"/>
  <c r="E5981" i="4"/>
  <c r="C5982" i="4"/>
  <c r="D5982" i="4"/>
  <c r="E5982" i="4"/>
  <c r="C5983" i="4"/>
  <c r="D5983" i="4"/>
  <c r="E5983" i="4"/>
  <c r="C5984" i="4"/>
  <c r="D5984" i="4"/>
  <c r="E5984" i="4"/>
  <c r="C5985" i="4"/>
  <c r="D5985" i="4"/>
  <c r="E5985" i="4"/>
  <c r="C5986" i="4"/>
  <c r="D5986" i="4"/>
  <c r="E5986" i="4"/>
  <c r="C5987" i="4"/>
  <c r="D5987" i="4"/>
  <c r="E5987" i="4"/>
  <c r="C5988" i="4"/>
  <c r="D5988" i="4"/>
  <c r="E5988" i="4"/>
  <c r="C5989" i="4"/>
  <c r="D5989" i="4"/>
  <c r="E5989" i="4"/>
  <c r="C5990" i="4"/>
  <c r="D5990" i="4"/>
  <c r="E5990" i="4"/>
  <c r="C5991" i="4"/>
  <c r="D5991" i="4"/>
  <c r="E5991" i="4"/>
  <c r="C5992" i="4"/>
  <c r="D5992" i="4"/>
  <c r="E5992" i="4"/>
  <c r="C5993" i="4"/>
  <c r="D5993" i="4"/>
  <c r="E5993" i="4"/>
  <c r="C5994" i="4"/>
  <c r="D5994" i="4"/>
  <c r="E5994" i="4"/>
  <c r="C5995" i="4"/>
  <c r="D5995" i="4"/>
  <c r="E5995" i="4"/>
  <c r="C5996" i="4"/>
  <c r="D5996" i="4"/>
  <c r="E5996" i="4"/>
  <c r="C5997" i="4"/>
  <c r="D5997" i="4"/>
  <c r="E5997" i="4"/>
  <c r="C5998" i="4"/>
  <c r="D5998" i="4"/>
  <c r="E5998" i="4"/>
  <c r="C5999" i="4"/>
  <c r="D5999" i="4"/>
  <c r="E5999" i="4"/>
  <c r="C6000" i="4"/>
  <c r="D6000" i="4"/>
  <c r="E6000" i="4"/>
  <c r="C6001" i="4"/>
  <c r="D6001" i="4"/>
  <c r="E6001" i="4"/>
  <c r="C6002" i="4"/>
  <c r="D6002" i="4"/>
  <c r="E6002" i="4"/>
  <c r="C6003" i="4"/>
  <c r="D6003" i="4"/>
  <c r="E6003" i="4"/>
  <c r="C6004" i="4"/>
  <c r="D6004" i="4"/>
  <c r="E6004" i="4"/>
  <c r="C6005" i="4"/>
  <c r="D6005" i="4"/>
  <c r="E6005" i="4"/>
  <c r="C6006" i="4"/>
  <c r="D6006" i="4"/>
  <c r="E6006" i="4"/>
  <c r="C6007" i="4"/>
  <c r="D6007" i="4"/>
  <c r="E6007" i="4"/>
  <c r="C6008" i="4"/>
  <c r="D6008" i="4"/>
  <c r="E6008" i="4"/>
  <c r="C6009" i="4"/>
  <c r="D6009" i="4"/>
  <c r="E6009" i="4"/>
  <c r="C6010" i="4"/>
  <c r="D6010" i="4"/>
  <c r="E6010" i="4"/>
  <c r="C6011" i="4"/>
  <c r="D6011" i="4"/>
  <c r="E6011" i="4"/>
  <c r="C6012" i="4"/>
  <c r="D6012" i="4"/>
  <c r="E6012" i="4"/>
  <c r="C6013" i="4"/>
  <c r="D6013" i="4"/>
  <c r="E6013" i="4"/>
  <c r="C6014" i="4"/>
  <c r="D6014" i="4"/>
  <c r="E6014" i="4"/>
  <c r="C6015" i="4"/>
  <c r="D6015" i="4"/>
  <c r="E6015" i="4"/>
  <c r="C6016" i="4"/>
  <c r="D6016" i="4"/>
  <c r="E6016" i="4"/>
  <c r="C6017" i="4"/>
  <c r="D6017" i="4"/>
  <c r="E6017" i="4"/>
  <c r="C6018" i="4"/>
  <c r="D6018" i="4"/>
  <c r="E6018" i="4"/>
  <c r="C6019" i="4"/>
  <c r="D6019" i="4"/>
  <c r="E6019" i="4"/>
  <c r="C6020" i="4"/>
  <c r="D6020" i="4"/>
  <c r="E6020" i="4"/>
  <c r="C6021" i="4"/>
  <c r="D6021" i="4"/>
  <c r="E6021" i="4"/>
  <c r="C6022" i="4"/>
  <c r="D6022" i="4"/>
  <c r="E6022" i="4"/>
  <c r="C6023" i="4"/>
  <c r="D6023" i="4"/>
  <c r="E6023" i="4"/>
  <c r="C6024" i="4"/>
  <c r="D6024" i="4"/>
  <c r="E6024" i="4"/>
  <c r="C6025" i="4"/>
  <c r="D6025" i="4"/>
  <c r="E6025" i="4"/>
  <c r="C6026" i="4"/>
  <c r="D6026" i="4"/>
  <c r="E6026" i="4"/>
  <c r="C6027" i="4"/>
  <c r="D6027" i="4"/>
  <c r="E6027" i="4"/>
  <c r="C6028" i="4"/>
  <c r="D6028" i="4"/>
  <c r="E6028" i="4"/>
  <c r="C6029" i="4"/>
  <c r="D6029" i="4"/>
  <c r="E6029" i="4"/>
  <c r="C6030" i="4"/>
  <c r="D6030" i="4"/>
  <c r="E6030" i="4"/>
  <c r="C6031" i="4"/>
  <c r="D6031" i="4"/>
  <c r="E6031" i="4"/>
  <c r="C6032" i="4"/>
  <c r="D6032" i="4"/>
  <c r="E6032" i="4"/>
  <c r="C6033" i="4"/>
  <c r="D6033" i="4"/>
  <c r="E6033" i="4"/>
  <c r="C6034" i="4"/>
  <c r="D6034" i="4"/>
  <c r="E6034" i="4"/>
  <c r="C6035" i="4"/>
  <c r="D6035" i="4"/>
  <c r="E6035" i="4"/>
  <c r="C6036" i="4"/>
  <c r="D6036" i="4"/>
  <c r="E6036" i="4"/>
  <c r="C6037" i="4"/>
  <c r="D6037" i="4"/>
  <c r="E6037" i="4"/>
  <c r="C6038" i="4"/>
  <c r="D6038" i="4"/>
  <c r="E6038" i="4"/>
  <c r="C6039" i="4"/>
  <c r="D6039" i="4"/>
  <c r="E6039" i="4"/>
  <c r="C6040" i="4"/>
  <c r="D6040" i="4"/>
  <c r="E6040" i="4"/>
  <c r="C6041" i="4"/>
  <c r="D6041" i="4"/>
  <c r="E6041" i="4"/>
  <c r="C6042" i="4"/>
  <c r="D6042" i="4"/>
  <c r="E6042" i="4"/>
  <c r="C6043" i="4"/>
  <c r="D6043" i="4"/>
  <c r="E6043" i="4"/>
  <c r="C6044" i="4"/>
  <c r="D6044" i="4"/>
  <c r="E6044" i="4"/>
  <c r="C6045" i="4"/>
  <c r="D6045" i="4"/>
  <c r="E6045" i="4"/>
  <c r="C6046" i="4"/>
  <c r="D6046" i="4"/>
  <c r="E6046" i="4"/>
  <c r="C6047" i="4"/>
  <c r="D6047" i="4"/>
  <c r="E6047" i="4"/>
  <c r="C6048" i="4"/>
  <c r="D6048" i="4"/>
  <c r="E6048" i="4"/>
  <c r="C6049" i="4"/>
  <c r="D6049" i="4"/>
  <c r="E6049" i="4"/>
  <c r="C6050" i="4"/>
  <c r="D6050" i="4"/>
  <c r="E6050" i="4"/>
  <c r="C6051" i="4"/>
  <c r="D6051" i="4"/>
  <c r="E6051" i="4"/>
  <c r="C6052" i="4"/>
  <c r="D6052" i="4"/>
  <c r="E6052" i="4"/>
  <c r="C6053" i="4"/>
  <c r="D6053" i="4"/>
  <c r="E6053" i="4"/>
  <c r="C6054" i="4"/>
  <c r="D6054" i="4"/>
  <c r="E6054" i="4"/>
  <c r="C6055" i="4"/>
  <c r="D6055" i="4"/>
  <c r="E6055" i="4"/>
  <c r="C6056" i="4"/>
  <c r="D6056" i="4"/>
  <c r="E6056" i="4"/>
  <c r="C6057" i="4"/>
  <c r="D6057" i="4"/>
  <c r="E6057" i="4"/>
  <c r="C6058" i="4"/>
  <c r="D6058" i="4"/>
  <c r="E6058" i="4"/>
  <c r="C6059" i="4"/>
  <c r="D6059" i="4"/>
  <c r="E6059" i="4"/>
  <c r="C6060" i="4"/>
  <c r="D6060" i="4"/>
  <c r="E6060" i="4"/>
  <c r="C6061" i="4"/>
  <c r="D6061" i="4"/>
  <c r="E6061" i="4"/>
  <c r="C6062" i="4"/>
  <c r="D6062" i="4"/>
  <c r="E6062" i="4"/>
  <c r="C6063" i="4"/>
  <c r="D6063" i="4"/>
  <c r="E6063" i="4"/>
  <c r="C6064" i="4"/>
  <c r="D6064" i="4"/>
  <c r="E6064" i="4"/>
  <c r="C6065" i="4"/>
  <c r="D6065" i="4"/>
  <c r="E6065" i="4"/>
  <c r="C6066" i="4"/>
  <c r="D6066" i="4"/>
  <c r="E6066" i="4"/>
  <c r="C6067" i="4"/>
  <c r="D6067" i="4"/>
  <c r="E6067" i="4"/>
  <c r="C6068" i="4"/>
  <c r="D6068" i="4"/>
  <c r="E6068" i="4"/>
  <c r="C6069" i="4"/>
  <c r="D6069" i="4"/>
  <c r="E6069" i="4"/>
  <c r="C6070" i="4"/>
  <c r="D6070" i="4"/>
  <c r="E6070" i="4"/>
  <c r="C6071" i="4"/>
  <c r="D6071" i="4"/>
  <c r="E6071" i="4"/>
  <c r="C6072" i="4"/>
  <c r="D6072" i="4"/>
  <c r="E6072" i="4"/>
  <c r="C6073" i="4"/>
  <c r="D6073" i="4"/>
  <c r="E6073" i="4"/>
  <c r="C6074" i="4"/>
  <c r="D6074" i="4"/>
  <c r="E6074" i="4"/>
  <c r="C6075" i="4"/>
  <c r="D6075" i="4"/>
  <c r="E6075" i="4"/>
  <c r="C6076" i="4"/>
  <c r="D6076" i="4"/>
  <c r="E6076" i="4"/>
  <c r="C6077" i="4"/>
  <c r="D6077" i="4"/>
  <c r="E6077" i="4"/>
  <c r="C6078" i="4"/>
  <c r="D6078" i="4"/>
  <c r="E6078" i="4"/>
  <c r="C6079" i="4"/>
  <c r="D6079" i="4"/>
  <c r="E6079" i="4"/>
  <c r="C6080" i="4"/>
  <c r="D6080" i="4"/>
  <c r="E6080" i="4"/>
  <c r="C6081" i="4"/>
  <c r="D6081" i="4"/>
  <c r="E6081" i="4"/>
  <c r="C6082" i="4"/>
  <c r="D6082" i="4"/>
  <c r="E6082" i="4"/>
  <c r="C6083" i="4"/>
  <c r="D6083" i="4"/>
  <c r="E6083" i="4"/>
  <c r="C6084" i="4"/>
  <c r="D6084" i="4"/>
  <c r="E6084" i="4"/>
  <c r="C6085" i="4"/>
  <c r="D6085" i="4"/>
  <c r="E6085" i="4"/>
  <c r="C6086" i="4"/>
  <c r="D6086" i="4"/>
  <c r="E6086" i="4"/>
  <c r="C6087" i="4"/>
  <c r="D6087" i="4"/>
  <c r="E6087" i="4"/>
  <c r="C6088" i="4"/>
  <c r="D6088" i="4"/>
  <c r="E6088" i="4"/>
  <c r="C6089" i="4"/>
  <c r="D6089" i="4"/>
  <c r="E6089" i="4"/>
  <c r="C6090" i="4"/>
  <c r="D6090" i="4"/>
  <c r="E6090" i="4"/>
  <c r="C6091" i="4"/>
  <c r="D6091" i="4"/>
  <c r="E6091" i="4"/>
  <c r="C6092" i="4"/>
  <c r="D6092" i="4"/>
  <c r="E6092" i="4"/>
  <c r="C6093" i="4"/>
  <c r="D6093" i="4"/>
  <c r="E6093" i="4"/>
  <c r="C6094" i="4"/>
  <c r="D6094" i="4"/>
  <c r="E6094" i="4"/>
  <c r="C6095" i="4"/>
  <c r="D6095" i="4"/>
  <c r="E6095" i="4"/>
  <c r="C6096" i="4"/>
  <c r="D6096" i="4"/>
  <c r="E6096" i="4"/>
  <c r="C6097" i="4"/>
  <c r="D6097" i="4"/>
  <c r="E6097" i="4"/>
  <c r="C6098" i="4"/>
  <c r="D6098" i="4"/>
  <c r="E6098" i="4"/>
  <c r="C6099" i="4"/>
  <c r="D6099" i="4"/>
  <c r="E6099" i="4"/>
  <c r="C6100" i="4"/>
  <c r="D6100" i="4"/>
  <c r="E6100" i="4"/>
  <c r="C6101" i="4"/>
  <c r="D6101" i="4"/>
  <c r="E6101" i="4"/>
  <c r="C6102" i="4"/>
  <c r="D6102" i="4"/>
  <c r="E6102" i="4"/>
  <c r="C6103" i="4"/>
  <c r="D6103" i="4"/>
  <c r="E6103" i="4"/>
  <c r="C6104" i="4"/>
  <c r="D6104" i="4"/>
  <c r="E6104" i="4"/>
  <c r="C6105" i="4"/>
  <c r="D6105" i="4"/>
  <c r="E6105" i="4"/>
  <c r="C6106" i="4"/>
  <c r="D6106" i="4"/>
  <c r="E6106" i="4"/>
  <c r="C6107" i="4"/>
  <c r="D6107" i="4"/>
  <c r="E6107" i="4"/>
  <c r="C6108" i="4"/>
  <c r="D6108" i="4"/>
  <c r="E6108" i="4"/>
  <c r="C6109" i="4"/>
  <c r="D6109" i="4"/>
  <c r="E6109" i="4"/>
  <c r="C6110" i="4"/>
  <c r="D6110" i="4"/>
  <c r="E6110" i="4"/>
  <c r="C6111" i="4"/>
  <c r="D6111" i="4"/>
  <c r="E6111" i="4"/>
  <c r="C6112" i="4"/>
  <c r="D6112" i="4"/>
  <c r="E6112" i="4"/>
  <c r="C6113" i="4"/>
  <c r="D6113" i="4"/>
  <c r="E6113" i="4"/>
  <c r="C6114" i="4"/>
  <c r="D6114" i="4"/>
  <c r="E6114" i="4"/>
  <c r="C6115" i="4"/>
  <c r="D6115" i="4"/>
  <c r="E6115" i="4"/>
  <c r="C6116" i="4"/>
  <c r="D6116" i="4"/>
  <c r="E6116" i="4"/>
  <c r="C6117" i="4"/>
  <c r="D6117" i="4"/>
  <c r="E6117" i="4"/>
  <c r="C6118" i="4"/>
  <c r="D6118" i="4"/>
  <c r="E6118" i="4"/>
  <c r="C6119" i="4"/>
  <c r="D6119" i="4"/>
  <c r="E6119" i="4"/>
  <c r="C6120" i="4"/>
  <c r="D6120" i="4"/>
  <c r="E6120" i="4"/>
  <c r="C6121" i="4"/>
  <c r="D6121" i="4"/>
  <c r="E6121" i="4"/>
  <c r="C6122" i="4"/>
  <c r="D6122" i="4"/>
  <c r="E6122" i="4"/>
  <c r="C6123" i="4"/>
  <c r="D6123" i="4"/>
  <c r="E6123" i="4"/>
  <c r="C6124" i="4"/>
  <c r="D6124" i="4"/>
  <c r="E6124" i="4"/>
  <c r="C6125" i="4"/>
  <c r="D6125" i="4"/>
  <c r="E6125" i="4"/>
  <c r="C6126" i="4"/>
  <c r="D6126" i="4"/>
  <c r="E6126" i="4"/>
  <c r="C6127" i="4"/>
  <c r="D6127" i="4"/>
  <c r="E6127" i="4"/>
  <c r="C6128" i="4"/>
  <c r="D6128" i="4"/>
  <c r="E6128" i="4"/>
  <c r="C6129" i="4"/>
  <c r="D6129" i="4"/>
  <c r="E6129" i="4"/>
  <c r="C6130" i="4"/>
  <c r="D6130" i="4"/>
  <c r="E6130" i="4"/>
  <c r="C6131" i="4"/>
  <c r="D6131" i="4"/>
  <c r="E6131" i="4"/>
  <c r="C6132" i="4"/>
  <c r="D6132" i="4"/>
  <c r="E6132" i="4"/>
  <c r="C6133" i="4"/>
  <c r="D6133" i="4"/>
  <c r="E6133" i="4"/>
  <c r="C6134" i="4"/>
  <c r="D6134" i="4"/>
  <c r="E6134" i="4"/>
  <c r="C6135" i="4"/>
  <c r="D6135" i="4"/>
  <c r="E6135" i="4"/>
  <c r="C6136" i="4"/>
  <c r="D6136" i="4"/>
  <c r="E6136" i="4"/>
  <c r="C6137" i="4"/>
  <c r="D6137" i="4"/>
  <c r="E6137" i="4"/>
  <c r="C6138" i="4"/>
  <c r="D6138" i="4"/>
  <c r="E6138" i="4"/>
  <c r="C6139" i="4"/>
  <c r="D6139" i="4"/>
  <c r="E6139" i="4"/>
  <c r="C6140" i="4"/>
  <c r="D6140" i="4"/>
  <c r="E6140" i="4"/>
  <c r="C6141" i="4"/>
  <c r="D6141" i="4"/>
  <c r="E6141" i="4"/>
  <c r="C6142" i="4"/>
  <c r="D6142" i="4"/>
  <c r="E6142" i="4"/>
  <c r="C6143" i="4"/>
  <c r="D6143" i="4"/>
  <c r="E6143" i="4"/>
  <c r="C6144" i="4"/>
  <c r="D6144" i="4"/>
  <c r="E6144" i="4"/>
  <c r="C6145" i="4"/>
  <c r="D6145" i="4"/>
  <c r="E6145" i="4"/>
  <c r="C6146" i="4"/>
  <c r="D6146" i="4"/>
  <c r="E6146" i="4"/>
  <c r="C6147" i="4"/>
  <c r="D6147" i="4"/>
  <c r="E6147" i="4"/>
  <c r="C6148" i="4"/>
  <c r="D6148" i="4"/>
  <c r="E6148" i="4"/>
  <c r="C6149" i="4"/>
  <c r="D6149" i="4"/>
  <c r="E6149" i="4"/>
  <c r="C6150" i="4"/>
  <c r="D6150" i="4"/>
  <c r="E6150" i="4"/>
  <c r="C6151" i="4"/>
  <c r="D6151" i="4"/>
  <c r="E6151" i="4"/>
  <c r="C6152" i="4"/>
  <c r="D6152" i="4"/>
  <c r="E6152" i="4"/>
  <c r="C6153" i="4"/>
  <c r="D6153" i="4"/>
  <c r="E6153" i="4"/>
  <c r="C6154" i="4"/>
  <c r="D6154" i="4"/>
  <c r="E6154" i="4"/>
  <c r="C6155" i="4"/>
  <c r="D6155" i="4"/>
  <c r="E6155" i="4"/>
  <c r="C6156" i="4"/>
  <c r="D6156" i="4"/>
  <c r="E6156" i="4"/>
  <c r="C6157" i="4"/>
  <c r="D6157" i="4"/>
  <c r="E6157" i="4"/>
  <c r="C6158" i="4"/>
  <c r="D6158" i="4"/>
  <c r="E6158" i="4"/>
  <c r="C6159" i="4"/>
  <c r="D6159" i="4"/>
  <c r="E6159" i="4"/>
  <c r="C6160" i="4"/>
  <c r="D6160" i="4"/>
  <c r="E6160" i="4"/>
  <c r="C6161" i="4"/>
  <c r="D6161" i="4"/>
  <c r="E6161" i="4"/>
  <c r="C6162" i="4"/>
  <c r="D6162" i="4"/>
  <c r="E6162" i="4"/>
  <c r="C6163" i="4"/>
  <c r="D6163" i="4"/>
  <c r="E6163" i="4"/>
  <c r="C6164" i="4"/>
  <c r="D6164" i="4"/>
  <c r="E6164" i="4"/>
  <c r="C6165" i="4"/>
  <c r="D6165" i="4"/>
  <c r="E6165" i="4"/>
  <c r="C6166" i="4"/>
  <c r="D6166" i="4"/>
  <c r="E6166" i="4"/>
  <c r="C6167" i="4"/>
  <c r="D6167" i="4"/>
  <c r="E6167" i="4"/>
  <c r="C6168" i="4"/>
  <c r="D6168" i="4"/>
  <c r="E6168" i="4"/>
  <c r="C6169" i="4"/>
  <c r="D6169" i="4"/>
  <c r="E6169" i="4"/>
  <c r="C6170" i="4"/>
  <c r="D6170" i="4"/>
  <c r="E6170" i="4"/>
  <c r="C6171" i="4"/>
  <c r="D6171" i="4"/>
  <c r="E6171" i="4"/>
  <c r="C6172" i="4"/>
  <c r="D6172" i="4"/>
  <c r="E6172" i="4"/>
  <c r="C6173" i="4"/>
  <c r="D6173" i="4"/>
  <c r="E6173" i="4"/>
  <c r="C6174" i="4"/>
  <c r="D6174" i="4"/>
  <c r="E6174" i="4"/>
  <c r="C6175" i="4"/>
  <c r="D6175" i="4"/>
  <c r="E6175" i="4"/>
  <c r="C6176" i="4"/>
  <c r="D6176" i="4"/>
  <c r="E6176" i="4"/>
  <c r="C6177" i="4"/>
  <c r="D6177" i="4"/>
  <c r="E6177" i="4"/>
  <c r="C6178" i="4"/>
  <c r="D6178" i="4"/>
  <c r="E6178" i="4"/>
  <c r="C6179" i="4"/>
  <c r="D6179" i="4"/>
  <c r="E6179" i="4"/>
  <c r="C6180" i="4"/>
  <c r="D6180" i="4"/>
  <c r="E6180" i="4"/>
  <c r="C6181" i="4"/>
  <c r="D6181" i="4"/>
  <c r="E6181" i="4"/>
  <c r="C6182" i="4"/>
  <c r="D6182" i="4"/>
  <c r="E6182" i="4"/>
  <c r="C6183" i="4"/>
  <c r="D6183" i="4"/>
  <c r="E6183" i="4"/>
  <c r="C6184" i="4"/>
  <c r="D6184" i="4"/>
  <c r="E6184" i="4"/>
  <c r="C6185" i="4"/>
  <c r="D6185" i="4"/>
  <c r="E6185" i="4"/>
  <c r="C6186" i="4"/>
  <c r="D6186" i="4"/>
  <c r="E6186" i="4"/>
  <c r="C6187" i="4"/>
  <c r="D6187" i="4"/>
  <c r="E6187" i="4"/>
  <c r="C6188" i="4"/>
  <c r="D6188" i="4"/>
  <c r="E6188" i="4"/>
  <c r="C6189" i="4"/>
  <c r="D6189" i="4"/>
  <c r="E6189" i="4"/>
  <c r="C6190" i="4"/>
  <c r="D6190" i="4"/>
  <c r="E6190" i="4"/>
  <c r="C6191" i="4"/>
  <c r="D6191" i="4"/>
  <c r="E6191" i="4"/>
  <c r="C6192" i="4"/>
  <c r="D6192" i="4"/>
  <c r="E6192" i="4"/>
  <c r="C6193" i="4"/>
  <c r="D6193" i="4"/>
  <c r="E6193" i="4"/>
  <c r="C6194" i="4"/>
  <c r="D6194" i="4"/>
  <c r="E6194" i="4"/>
  <c r="C6195" i="4"/>
  <c r="D6195" i="4"/>
  <c r="E6195" i="4"/>
  <c r="C6196" i="4"/>
  <c r="D6196" i="4"/>
  <c r="E6196" i="4"/>
  <c r="C6197" i="4"/>
  <c r="D6197" i="4"/>
  <c r="E6197" i="4"/>
  <c r="C6198" i="4"/>
  <c r="D6198" i="4"/>
  <c r="E6198" i="4"/>
  <c r="C6199" i="4"/>
  <c r="D6199" i="4"/>
  <c r="E6199" i="4"/>
  <c r="C6200" i="4"/>
  <c r="D6200" i="4"/>
  <c r="E6200" i="4"/>
  <c r="C6201" i="4"/>
  <c r="D6201" i="4"/>
  <c r="E6201" i="4"/>
  <c r="C6202" i="4"/>
  <c r="D6202" i="4"/>
  <c r="E6202" i="4"/>
  <c r="C6203" i="4"/>
  <c r="D6203" i="4"/>
  <c r="E6203" i="4"/>
  <c r="C6204" i="4"/>
  <c r="D6204" i="4"/>
  <c r="E6204" i="4"/>
  <c r="C6205" i="4"/>
  <c r="D6205" i="4"/>
  <c r="E6205" i="4"/>
  <c r="C6206" i="4"/>
  <c r="D6206" i="4"/>
  <c r="E6206" i="4"/>
  <c r="C6207" i="4"/>
  <c r="D6207" i="4"/>
  <c r="E6207" i="4"/>
  <c r="C6208" i="4"/>
  <c r="D6208" i="4"/>
  <c r="E6208" i="4"/>
  <c r="C6209" i="4"/>
  <c r="D6209" i="4"/>
  <c r="E6209" i="4"/>
  <c r="C6210" i="4"/>
  <c r="D6210" i="4"/>
  <c r="E6210" i="4"/>
  <c r="C6211" i="4"/>
  <c r="D6211" i="4"/>
  <c r="E6211" i="4"/>
  <c r="C6212" i="4"/>
  <c r="D6212" i="4"/>
  <c r="E6212" i="4"/>
  <c r="C6213" i="4"/>
  <c r="D6213" i="4"/>
  <c r="E6213" i="4"/>
  <c r="C6214" i="4"/>
  <c r="D6214" i="4"/>
  <c r="E6214" i="4"/>
  <c r="C6215" i="4"/>
  <c r="D6215" i="4"/>
  <c r="E6215" i="4"/>
  <c r="C6216" i="4"/>
  <c r="D6216" i="4"/>
  <c r="E6216" i="4"/>
  <c r="C6217" i="4"/>
  <c r="D6217" i="4"/>
  <c r="E6217" i="4"/>
  <c r="C6218" i="4"/>
  <c r="D6218" i="4"/>
  <c r="E6218" i="4"/>
  <c r="C6219" i="4"/>
  <c r="D6219" i="4"/>
  <c r="E6219" i="4"/>
  <c r="C6220" i="4"/>
  <c r="D6220" i="4"/>
  <c r="E6220" i="4"/>
  <c r="C6221" i="4"/>
  <c r="D6221" i="4"/>
  <c r="E6221" i="4"/>
  <c r="C6222" i="4"/>
  <c r="D6222" i="4"/>
  <c r="E6222" i="4"/>
  <c r="C6223" i="4"/>
  <c r="D6223" i="4"/>
  <c r="E6223" i="4"/>
  <c r="C6224" i="4"/>
  <c r="D6224" i="4"/>
  <c r="E6224" i="4"/>
  <c r="C6225" i="4"/>
  <c r="D6225" i="4"/>
  <c r="E6225" i="4"/>
  <c r="C6226" i="4"/>
  <c r="D6226" i="4"/>
  <c r="E6226" i="4"/>
  <c r="C6227" i="4"/>
  <c r="D6227" i="4"/>
  <c r="E6227" i="4"/>
  <c r="C6228" i="4"/>
  <c r="D6228" i="4"/>
  <c r="E6228" i="4"/>
  <c r="C6229" i="4"/>
  <c r="D6229" i="4"/>
  <c r="E6229" i="4"/>
  <c r="C6230" i="4"/>
  <c r="D6230" i="4"/>
  <c r="E6230" i="4"/>
  <c r="C6231" i="4"/>
  <c r="D6231" i="4"/>
  <c r="E6231" i="4"/>
  <c r="C6232" i="4"/>
  <c r="D6232" i="4"/>
  <c r="E6232" i="4"/>
  <c r="C6233" i="4"/>
  <c r="D6233" i="4"/>
  <c r="E6233" i="4"/>
  <c r="C6234" i="4"/>
  <c r="D6234" i="4"/>
  <c r="E6234" i="4"/>
  <c r="C6235" i="4"/>
  <c r="D6235" i="4"/>
  <c r="E6235" i="4"/>
  <c r="C6236" i="4"/>
  <c r="D6236" i="4"/>
  <c r="E6236" i="4"/>
  <c r="C6237" i="4"/>
  <c r="D6237" i="4"/>
  <c r="E6237" i="4"/>
  <c r="C6238" i="4"/>
  <c r="D6238" i="4"/>
  <c r="E6238" i="4"/>
  <c r="C6239" i="4"/>
  <c r="D6239" i="4"/>
  <c r="E6239" i="4"/>
  <c r="C6240" i="4"/>
  <c r="D6240" i="4"/>
  <c r="E6240" i="4"/>
  <c r="C6241" i="4"/>
  <c r="D6241" i="4"/>
  <c r="E6241" i="4"/>
  <c r="C6242" i="4"/>
  <c r="D6242" i="4"/>
  <c r="E6242" i="4"/>
  <c r="C6243" i="4"/>
  <c r="D6243" i="4"/>
  <c r="E6243" i="4"/>
  <c r="C6244" i="4"/>
  <c r="D6244" i="4"/>
  <c r="E6244" i="4"/>
  <c r="C6245" i="4"/>
  <c r="D6245" i="4"/>
  <c r="E6245" i="4"/>
  <c r="C6246" i="4"/>
  <c r="D6246" i="4"/>
  <c r="E6246" i="4"/>
  <c r="C6247" i="4"/>
  <c r="D6247" i="4"/>
  <c r="E6247" i="4"/>
  <c r="C6248" i="4"/>
  <c r="D6248" i="4"/>
  <c r="E6248" i="4"/>
  <c r="C6249" i="4"/>
  <c r="D6249" i="4"/>
  <c r="E6249" i="4"/>
  <c r="C6250" i="4"/>
  <c r="D6250" i="4"/>
  <c r="E6250" i="4"/>
  <c r="C6251" i="4"/>
  <c r="D6251" i="4"/>
  <c r="E6251" i="4"/>
  <c r="C6252" i="4"/>
  <c r="D6252" i="4"/>
  <c r="E6252" i="4"/>
  <c r="C6253" i="4"/>
  <c r="D6253" i="4"/>
  <c r="E6253" i="4"/>
  <c r="C6254" i="4"/>
  <c r="D6254" i="4"/>
  <c r="E6254" i="4"/>
  <c r="C6255" i="4"/>
  <c r="D6255" i="4"/>
  <c r="E6255" i="4"/>
  <c r="C6256" i="4"/>
  <c r="D6256" i="4"/>
  <c r="E6256" i="4"/>
  <c r="C6257" i="4"/>
  <c r="D6257" i="4"/>
  <c r="E6257" i="4"/>
  <c r="C6258" i="4"/>
  <c r="D6258" i="4"/>
  <c r="E6258" i="4"/>
  <c r="C6259" i="4"/>
  <c r="D6259" i="4"/>
  <c r="E6259" i="4"/>
  <c r="C6260" i="4"/>
  <c r="D6260" i="4"/>
  <c r="E6260" i="4"/>
  <c r="C6261" i="4"/>
  <c r="D6261" i="4"/>
  <c r="E6261" i="4"/>
  <c r="C6262" i="4"/>
  <c r="D6262" i="4"/>
  <c r="E6262" i="4"/>
  <c r="C6263" i="4"/>
  <c r="D6263" i="4"/>
  <c r="E6263" i="4"/>
  <c r="C6264" i="4"/>
  <c r="D6264" i="4"/>
  <c r="E6264" i="4"/>
  <c r="C6265" i="4"/>
  <c r="D6265" i="4"/>
  <c r="E6265" i="4"/>
  <c r="C6266" i="4"/>
  <c r="D6266" i="4"/>
  <c r="E6266" i="4"/>
  <c r="C6267" i="4"/>
  <c r="D6267" i="4"/>
  <c r="E6267" i="4"/>
  <c r="C6268" i="4"/>
  <c r="D6268" i="4"/>
  <c r="E6268" i="4"/>
  <c r="C6269" i="4"/>
  <c r="D6269" i="4"/>
  <c r="E6269" i="4"/>
  <c r="C6270" i="4"/>
  <c r="D6270" i="4"/>
  <c r="E6270" i="4"/>
  <c r="C6271" i="4"/>
  <c r="D6271" i="4"/>
  <c r="E6271" i="4"/>
  <c r="C6272" i="4"/>
  <c r="D6272" i="4"/>
  <c r="E6272" i="4"/>
  <c r="C6273" i="4"/>
  <c r="D6273" i="4"/>
  <c r="E6273" i="4"/>
  <c r="C6274" i="4"/>
  <c r="D6274" i="4"/>
  <c r="E6274" i="4"/>
  <c r="C6275" i="4"/>
  <c r="D6275" i="4"/>
  <c r="E6275" i="4"/>
  <c r="C6276" i="4"/>
  <c r="D6276" i="4"/>
  <c r="E6276" i="4"/>
  <c r="C6277" i="4"/>
  <c r="D6277" i="4"/>
  <c r="E6277" i="4"/>
  <c r="C6278" i="4"/>
  <c r="D6278" i="4"/>
  <c r="E6278" i="4"/>
  <c r="C6279" i="4"/>
  <c r="D6279" i="4"/>
  <c r="E6279" i="4"/>
  <c r="C6280" i="4"/>
  <c r="D6280" i="4"/>
  <c r="E6280" i="4"/>
  <c r="C6281" i="4"/>
  <c r="D6281" i="4"/>
  <c r="E6281" i="4"/>
  <c r="C6282" i="4"/>
  <c r="D6282" i="4"/>
  <c r="E6282" i="4"/>
  <c r="C6283" i="4"/>
  <c r="D6283" i="4"/>
  <c r="E6283" i="4"/>
  <c r="C6284" i="4"/>
  <c r="D6284" i="4"/>
  <c r="E6284" i="4"/>
  <c r="C6285" i="4"/>
  <c r="D6285" i="4"/>
  <c r="E6285" i="4"/>
  <c r="C6286" i="4"/>
  <c r="D6286" i="4"/>
  <c r="E6286" i="4"/>
  <c r="C6287" i="4"/>
  <c r="D6287" i="4"/>
  <c r="E6287" i="4"/>
  <c r="C6288" i="4"/>
  <c r="D6288" i="4"/>
  <c r="E6288" i="4"/>
  <c r="C6289" i="4"/>
  <c r="D6289" i="4"/>
  <c r="E6289" i="4"/>
  <c r="C6290" i="4"/>
  <c r="D6290" i="4"/>
  <c r="E6290" i="4"/>
  <c r="C6291" i="4"/>
  <c r="D6291" i="4"/>
  <c r="E6291" i="4"/>
  <c r="C6292" i="4"/>
  <c r="D6292" i="4"/>
  <c r="E6292" i="4"/>
  <c r="C6293" i="4"/>
  <c r="D6293" i="4"/>
  <c r="E6293" i="4"/>
  <c r="C6294" i="4"/>
  <c r="D6294" i="4"/>
  <c r="E6294" i="4"/>
  <c r="C6295" i="4"/>
  <c r="D6295" i="4"/>
  <c r="E6295" i="4"/>
  <c r="C6296" i="4"/>
  <c r="D6296" i="4"/>
  <c r="E6296" i="4"/>
  <c r="C6297" i="4"/>
  <c r="D6297" i="4"/>
  <c r="E6297" i="4"/>
  <c r="C6298" i="4"/>
  <c r="D6298" i="4"/>
  <c r="E6298" i="4"/>
  <c r="C6299" i="4"/>
  <c r="D6299" i="4"/>
  <c r="E6299" i="4"/>
  <c r="C6300" i="4"/>
  <c r="D6300" i="4"/>
  <c r="E6300" i="4"/>
  <c r="C6301" i="4"/>
  <c r="D6301" i="4"/>
  <c r="E6301" i="4"/>
  <c r="C6302" i="4"/>
  <c r="D6302" i="4"/>
  <c r="E6302" i="4"/>
  <c r="C6303" i="4"/>
  <c r="D6303" i="4"/>
  <c r="E6303" i="4"/>
  <c r="C6304" i="4"/>
  <c r="D6304" i="4"/>
  <c r="E6304" i="4"/>
  <c r="C6305" i="4"/>
  <c r="D6305" i="4"/>
  <c r="E6305" i="4"/>
  <c r="C6306" i="4"/>
  <c r="D6306" i="4"/>
  <c r="E6306" i="4"/>
  <c r="C6307" i="4"/>
  <c r="D6307" i="4"/>
  <c r="E6307" i="4"/>
  <c r="C6308" i="4"/>
  <c r="D6308" i="4"/>
  <c r="E6308" i="4"/>
  <c r="C6309" i="4"/>
  <c r="D6309" i="4"/>
  <c r="E6309" i="4"/>
  <c r="C6310" i="4"/>
  <c r="D6310" i="4"/>
  <c r="E6310" i="4"/>
  <c r="C6311" i="4"/>
  <c r="D6311" i="4"/>
  <c r="E6311" i="4"/>
  <c r="C6312" i="4"/>
  <c r="D6312" i="4"/>
  <c r="E6312" i="4"/>
  <c r="C6313" i="4"/>
  <c r="D6313" i="4"/>
  <c r="E6313" i="4"/>
  <c r="C6314" i="4"/>
  <c r="D6314" i="4"/>
  <c r="E6314" i="4"/>
  <c r="C6315" i="4"/>
  <c r="D6315" i="4"/>
  <c r="E6315" i="4"/>
  <c r="C6316" i="4"/>
  <c r="D6316" i="4"/>
  <c r="E6316" i="4"/>
  <c r="C6317" i="4"/>
  <c r="D6317" i="4"/>
  <c r="E6317" i="4"/>
  <c r="C6318" i="4"/>
  <c r="D6318" i="4"/>
  <c r="E6318" i="4"/>
  <c r="C6319" i="4"/>
  <c r="D6319" i="4"/>
  <c r="E6319" i="4"/>
  <c r="C6320" i="4"/>
  <c r="D6320" i="4"/>
  <c r="E6320" i="4"/>
  <c r="C6321" i="4"/>
  <c r="D6321" i="4"/>
  <c r="E6321" i="4"/>
  <c r="C6322" i="4"/>
  <c r="D6322" i="4"/>
  <c r="E6322" i="4"/>
  <c r="C6323" i="4"/>
  <c r="D6323" i="4"/>
  <c r="E6323" i="4"/>
  <c r="C6324" i="4"/>
  <c r="D6324" i="4"/>
  <c r="E6324" i="4"/>
  <c r="C6325" i="4"/>
  <c r="D6325" i="4"/>
  <c r="E6325" i="4"/>
  <c r="C6326" i="4"/>
  <c r="D6326" i="4"/>
  <c r="E6326" i="4"/>
  <c r="C6327" i="4"/>
  <c r="D6327" i="4"/>
  <c r="E6327" i="4"/>
  <c r="C6328" i="4"/>
  <c r="D6328" i="4"/>
  <c r="E6328" i="4"/>
  <c r="C6329" i="4"/>
  <c r="D6329" i="4"/>
  <c r="E6329" i="4"/>
  <c r="C6330" i="4"/>
  <c r="D6330" i="4"/>
  <c r="E6330" i="4"/>
  <c r="C6331" i="4"/>
  <c r="D6331" i="4"/>
  <c r="E6331" i="4"/>
  <c r="C6332" i="4"/>
  <c r="D6332" i="4"/>
  <c r="E6332" i="4"/>
  <c r="C6333" i="4"/>
  <c r="D6333" i="4"/>
  <c r="E6333" i="4"/>
  <c r="C6334" i="4"/>
  <c r="D6334" i="4"/>
  <c r="E6334" i="4"/>
  <c r="C6335" i="4"/>
  <c r="D6335" i="4"/>
  <c r="E6335" i="4"/>
  <c r="C6336" i="4"/>
  <c r="D6336" i="4"/>
  <c r="E6336" i="4"/>
  <c r="C6337" i="4"/>
  <c r="D6337" i="4"/>
  <c r="E6337" i="4"/>
  <c r="C6338" i="4"/>
  <c r="D6338" i="4"/>
  <c r="E6338" i="4"/>
  <c r="C6339" i="4"/>
  <c r="D6339" i="4"/>
  <c r="E6339" i="4"/>
  <c r="C6340" i="4"/>
  <c r="D6340" i="4"/>
  <c r="E6340" i="4"/>
  <c r="C6341" i="4"/>
  <c r="D6341" i="4"/>
  <c r="E6341" i="4"/>
  <c r="C6342" i="4"/>
  <c r="D6342" i="4"/>
  <c r="E6342" i="4"/>
  <c r="C6343" i="4"/>
  <c r="D6343" i="4"/>
  <c r="E6343" i="4"/>
  <c r="C6344" i="4"/>
  <c r="D6344" i="4"/>
  <c r="E6344" i="4"/>
  <c r="C6345" i="4"/>
  <c r="D6345" i="4"/>
  <c r="E6345" i="4"/>
  <c r="C6346" i="4"/>
  <c r="D6346" i="4"/>
  <c r="E6346" i="4"/>
  <c r="C6347" i="4"/>
  <c r="D6347" i="4"/>
  <c r="E6347" i="4"/>
  <c r="C6348" i="4"/>
  <c r="D6348" i="4"/>
  <c r="E6348" i="4"/>
  <c r="C6349" i="4"/>
  <c r="D6349" i="4"/>
  <c r="E6349" i="4"/>
  <c r="C6350" i="4"/>
  <c r="D6350" i="4"/>
  <c r="E6350" i="4"/>
  <c r="C6351" i="4"/>
  <c r="D6351" i="4"/>
  <c r="E6351" i="4"/>
  <c r="C6352" i="4"/>
  <c r="D6352" i="4"/>
  <c r="E6352" i="4"/>
  <c r="C6353" i="4"/>
  <c r="D6353" i="4"/>
  <c r="E6353" i="4"/>
  <c r="C6354" i="4"/>
  <c r="D6354" i="4"/>
  <c r="E6354" i="4"/>
  <c r="C6355" i="4"/>
  <c r="D6355" i="4"/>
  <c r="E6355" i="4"/>
  <c r="C6356" i="4"/>
  <c r="D6356" i="4"/>
  <c r="E6356" i="4"/>
  <c r="C6357" i="4"/>
  <c r="D6357" i="4"/>
  <c r="E6357" i="4"/>
  <c r="C6358" i="4"/>
  <c r="D6358" i="4"/>
  <c r="E6358" i="4"/>
  <c r="C6359" i="4"/>
  <c r="D6359" i="4"/>
  <c r="E6359" i="4"/>
  <c r="C6360" i="4"/>
  <c r="D6360" i="4"/>
  <c r="E6360" i="4"/>
  <c r="C6361" i="4"/>
  <c r="D6361" i="4"/>
  <c r="E6361" i="4"/>
  <c r="C6362" i="4"/>
  <c r="D6362" i="4"/>
  <c r="E6362" i="4"/>
  <c r="C6363" i="4"/>
  <c r="D6363" i="4"/>
  <c r="E6363" i="4"/>
  <c r="C6364" i="4"/>
  <c r="D6364" i="4"/>
  <c r="E6364" i="4"/>
  <c r="C6365" i="4"/>
  <c r="D6365" i="4"/>
  <c r="E6365" i="4"/>
  <c r="C6366" i="4"/>
  <c r="D6366" i="4"/>
  <c r="E6366" i="4"/>
  <c r="C6367" i="4"/>
  <c r="D6367" i="4"/>
  <c r="E6367" i="4"/>
  <c r="C6368" i="4"/>
  <c r="D6368" i="4"/>
  <c r="E6368" i="4"/>
  <c r="C6369" i="4"/>
  <c r="D6369" i="4"/>
  <c r="E6369" i="4"/>
  <c r="C6370" i="4"/>
  <c r="D6370" i="4"/>
  <c r="E6370" i="4"/>
  <c r="C6371" i="4"/>
  <c r="D6371" i="4"/>
  <c r="E6371" i="4"/>
  <c r="C6372" i="4"/>
  <c r="D6372" i="4"/>
  <c r="E6372" i="4"/>
  <c r="C6373" i="4"/>
  <c r="D6373" i="4"/>
  <c r="E6373" i="4"/>
  <c r="C6374" i="4"/>
  <c r="D6374" i="4"/>
  <c r="E6374" i="4"/>
  <c r="C6375" i="4"/>
  <c r="D6375" i="4"/>
  <c r="E6375" i="4"/>
  <c r="C6376" i="4"/>
  <c r="D6376" i="4"/>
  <c r="E6376" i="4"/>
  <c r="C6377" i="4"/>
  <c r="D6377" i="4"/>
  <c r="E6377" i="4"/>
  <c r="C6378" i="4"/>
  <c r="D6378" i="4"/>
  <c r="E6378" i="4"/>
  <c r="C6379" i="4"/>
  <c r="D6379" i="4"/>
  <c r="E6379" i="4"/>
  <c r="C6380" i="4"/>
  <c r="D6380" i="4"/>
  <c r="E6380" i="4"/>
  <c r="C6381" i="4"/>
  <c r="D6381" i="4"/>
  <c r="E6381" i="4"/>
  <c r="C6382" i="4"/>
  <c r="D6382" i="4"/>
  <c r="E6382" i="4"/>
  <c r="C6383" i="4"/>
  <c r="D6383" i="4"/>
  <c r="E6383" i="4"/>
  <c r="C6384" i="4"/>
  <c r="D6384" i="4"/>
  <c r="E6384" i="4"/>
  <c r="C6385" i="4"/>
  <c r="D6385" i="4"/>
  <c r="E6385" i="4"/>
  <c r="C6386" i="4"/>
  <c r="D6386" i="4"/>
  <c r="E6386" i="4"/>
  <c r="C6387" i="4"/>
  <c r="D6387" i="4"/>
  <c r="E6387" i="4"/>
  <c r="C6388" i="4"/>
  <c r="D6388" i="4"/>
  <c r="E6388" i="4"/>
  <c r="C6389" i="4"/>
  <c r="D6389" i="4"/>
  <c r="E6389" i="4"/>
  <c r="C6390" i="4"/>
  <c r="D6390" i="4"/>
  <c r="E6390" i="4"/>
  <c r="C6391" i="4"/>
  <c r="D6391" i="4"/>
  <c r="E6391" i="4"/>
  <c r="C6392" i="4"/>
  <c r="D6392" i="4"/>
  <c r="E6392" i="4"/>
  <c r="C6393" i="4"/>
  <c r="D6393" i="4"/>
  <c r="E6393" i="4"/>
  <c r="C6394" i="4"/>
  <c r="D6394" i="4"/>
  <c r="E6394" i="4"/>
  <c r="C6395" i="4"/>
  <c r="D6395" i="4"/>
  <c r="E6395" i="4"/>
  <c r="C6396" i="4"/>
  <c r="D6396" i="4"/>
  <c r="E6396" i="4"/>
  <c r="C6397" i="4"/>
  <c r="D6397" i="4"/>
  <c r="E6397" i="4"/>
  <c r="C6398" i="4"/>
  <c r="D6398" i="4"/>
  <c r="E6398" i="4"/>
  <c r="C6399" i="4"/>
  <c r="D6399" i="4"/>
  <c r="E6399" i="4"/>
  <c r="C6400" i="4"/>
  <c r="D6400" i="4"/>
  <c r="E6400" i="4"/>
  <c r="C6401" i="4"/>
  <c r="D6401" i="4"/>
  <c r="E6401" i="4"/>
  <c r="C6402" i="4"/>
  <c r="D6402" i="4"/>
  <c r="E6402" i="4"/>
  <c r="C6403" i="4"/>
  <c r="D6403" i="4"/>
  <c r="E6403" i="4"/>
  <c r="C6404" i="4"/>
  <c r="D6404" i="4"/>
  <c r="E6404" i="4"/>
  <c r="C6405" i="4"/>
  <c r="D6405" i="4"/>
  <c r="E6405" i="4"/>
  <c r="C6406" i="4"/>
  <c r="D6406" i="4"/>
  <c r="E6406" i="4"/>
  <c r="C6407" i="4"/>
  <c r="D6407" i="4"/>
  <c r="E6407" i="4"/>
  <c r="C6408" i="4"/>
  <c r="D6408" i="4"/>
  <c r="E6408" i="4"/>
  <c r="C6409" i="4"/>
  <c r="D6409" i="4"/>
  <c r="E6409" i="4"/>
  <c r="C6410" i="4"/>
  <c r="D6410" i="4"/>
  <c r="E6410" i="4"/>
  <c r="C6411" i="4"/>
  <c r="D6411" i="4"/>
  <c r="E6411" i="4"/>
  <c r="C6412" i="4"/>
  <c r="D6412" i="4"/>
  <c r="E6412" i="4"/>
  <c r="C6413" i="4"/>
  <c r="D6413" i="4"/>
  <c r="E6413" i="4"/>
  <c r="C6414" i="4"/>
  <c r="D6414" i="4"/>
  <c r="E6414" i="4"/>
  <c r="C6415" i="4"/>
  <c r="D6415" i="4"/>
  <c r="E6415" i="4"/>
  <c r="C6416" i="4"/>
  <c r="D6416" i="4"/>
  <c r="E6416" i="4"/>
  <c r="C6417" i="4"/>
  <c r="D6417" i="4"/>
  <c r="E6417" i="4"/>
  <c r="C6418" i="4"/>
  <c r="D6418" i="4"/>
  <c r="E6418" i="4"/>
  <c r="C6419" i="4"/>
  <c r="D6419" i="4"/>
  <c r="E6419" i="4"/>
  <c r="C6420" i="4"/>
  <c r="D6420" i="4"/>
  <c r="E6420" i="4"/>
  <c r="C6421" i="4"/>
  <c r="D6421" i="4"/>
  <c r="E6421" i="4"/>
  <c r="C6422" i="4"/>
  <c r="D6422" i="4"/>
  <c r="E6422" i="4"/>
  <c r="C6423" i="4"/>
  <c r="D6423" i="4"/>
  <c r="E6423" i="4"/>
  <c r="C6424" i="4"/>
  <c r="D6424" i="4"/>
  <c r="E6424" i="4"/>
  <c r="C6425" i="4"/>
  <c r="D6425" i="4"/>
  <c r="E6425" i="4"/>
  <c r="C6426" i="4"/>
  <c r="D6426" i="4"/>
  <c r="E6426" i="4"/>
  <c r="C6427" i="4"/>
  <c r="D6427" i="4"/>
  <c r="E6427" i="4"/>
  <c r="C6428" i="4"/>
  <c r="D6428" i="4"/>
  <c r="E6428" i="4"/>
  <c r="C6429" i="4"/>
  <c r="D6429" i="4"/>
  <c r="E6429" i="4"/>
  <c r="C6430" i="4"/>
  <c r="D6430" i="4"/>
  <c r="E6430" i="4"/>
  <c r="C6431" i="4"/>
  <c r="D6431" i="4"/>
  <c r="E6431" i="4"/>
  <c r="C6432" i="4"/>
  <c r="D6432" i="4"/>
  <c r="E6432" i="4"/>
  <c r="C6433" i="4"/>
  <c r="D6433" i="4"/>
  <c r="E6433" i="4"/>
  <c r="C6434" i="4"/>
  <c r="D6434" i="4"/>
  <c r="E6434" i="4"/>
  <c r="C6435" i="4"/>
  <c r="D6435" i="4"/>
  <c r="E6435" i="4"/>
  <c r="C6436" i="4"/>
  <c r="D6436" i="4"/>
  <c r="E6436" i="4"/>
  <c r="C6437" i="4"/>
  <c r="D6437" i="4"/>
  <c r="E6437" i="4"/>
  <c r="C6438" i="4"/>
  <c r="D6438" i="4"/>
  <c r="E6438" i="4"/>
  <c r="C6439" i="4"/>
  <c r="D6439" i="4"/>
  <c r="E6439" i="4"/>
  <c r="C6440" i="4"/>
  <c r="D6440" i="4"/>
  <c r="E6440" i="4"/>
  <c r="C6441" i="4"/>
  <c r="D6441" i="4"/>
  <c r="E6441" i="4"/>
  <c r="C6442" i="4"/>
  <c r="D6442" i="4"/>
  <c r="E6442" i="4"/>
  <c r="C6443" i="4"/>
  <c r="D6443" i="4"/>
  <c r="E6443" i="4"/>
  <c r="C6444" i="4"/>
  <c r="D6444" i="4"/>
  <c r="E6444" i="4"/>
  <c r="C6445" i="4"/>
  <c r="D6445" i="4"/>
  <c r="E6445" i="4"/>
  <c r="C6446" i="4"/>
  <c r="D6446" i="4"/>
  <c r="E6446" i="4"/>
  <c r="C6447" i="4"/>
  <c r="D6447" i="4"/>
  <c r="E6447" i="4"/>
  <c r="C6448" i="4"/>
  <c r="D6448" i="4"/>
  <c r="E6448" i="4"/>
  <c r="C6449" i="4"/>
  <c r="D6449" i="4"/>
  <c r="E6449" i="4"/>
  <c r="C6450" i="4"/>
  <c r="D6450" i="4"/>
  <c r="E6450" i="4"/>
  <c r="C6451" i="4"/>
  <c r="D6451" i="4"/>
  <c r="E6451" i="4"/>
  <c r="C6452" i="4"/>
  <c r="D6452" i="4"/>
  <c r="E6452" i="4"/>
  <c r="C6453" i="4"/>
  <c r="D6453" i="4"/>
  <c r="E6453" i="4"/>
  <c r="C6454" i="4"/>
  <c r="D6454" i="4"/>
  <c r="E6454" i="4"/>
  <c r="C6455" i="4"/>
  <c r="D6455" i="4"/>
  <c r="E6455" i="4"/>
  <c r="C6456" i="4"/>
  <c r="D6456" i="4"/>
  <c r="E6456" i="4"/>
  <c r="C6457" i="4"/>
  <c r="D6457" i="4"/>
  <c r="E6457" i="4"/>
  <c r="C6458" i="4"/>
  <c r="D6458" i="4"/>
  <c r="E6458" i="4"/>
  <c r="C6459" i="4"/>
  <c r="D6459" i="4"/>
  <c r="E6459" i="4"/>
  <c r="C6460" i="4"/>
  <c r="D6460" i="4"/>
  <c r="E6460" i="4"/>
  <c r="C6461" i="4"/>
  <c r="D6461" i="4"/>
  <c r="E6461" i="4"/>
  <c r="C6462" i="4"/>
  <c r="D6462" i="4"/>
  <c r="E6462" i="4"/>
  <c r="C6463" i="4"/>
  <c r="D6463" i="4"/>
  <c r="E6463" i="4"/>
  <c r="C6464" i="4"/>
  <c r="D6464" i="4"/>
  <c r="E6464" i="4"/>
  <c r="C6465" i="4"/>
  <c r="D6465" i="4"/>
  <c r="E6465" i="4"/>
  <c r="C6466" i="4"/>
  <c r="D6466" i="4"/>
  <c r="E6466" i="4"/>
  <c r="C6467" i="4"/>
  <c r="D6467" i="4"/>
  <c r="E6467" i="4"/>
  <c r="C6468" i="4"/>
  <c r="D6468" i="4"/>
  <c r="E6468" i="4"/>
  <c r="C6469" i="4"/>
  <c r="D6469" i="4"/>
  <c r="E6469" i="4"/>
  <c r="C6470" i="4"/>
  <c r="D6470" i="4"/>
  <c r="E6470" i="4"/>
  <c r="C6471" i="4"/>
  <c r="D6471" i="4"/>
  <c r="E6471" i="4"/>
  <c r="C6472" i="4"/>
  <c r="D6472" i="4"/>
  <c r="E6472" i="4"/>
  <c r="C6473" i="4"/>
  <c r="D6473" i="4"/>
  <c r="E6473" i="4"/>
  <c r="C6474" i="4"/>
  <c r="D6474" i="4"/>
  <c r="E6474" i="4"/>
  <c r="C6475" i="4"/>
  <c r="D6475" i="4"/>
  <c r="E6475" i="4"/>
  <c r="C6476" i="4"/>
  <c r="D6476" i="4"/>
  <c r="E6476" i="4"/>
  <c r="C6477" i="4"/>
  <c r="D6477" i="4"/>
  <c r="E6477" i="4"/>
  <c r="C6478" i="4"/>
  <c r="D6478" i="4"/>
  <c r="E6478" i="4"/>
  <c r="C6479" i="4"/>
  <c r="D6479" i="4"/>
  <c r="E6479" i="4"/>
  <c r="C6480" i="4"/>
  <c r="D6480" i="4"/>
  <c r="E6480" i="4"/>
  <c r="C6481" i="4"/>
  <c r="D6481" i="4"/>
  <c r="E6481" i="4"/>
  <c r="C6482" i="4"/>
  <c r="D6482" i="4"/>
  <c r="E6482" i="4"/>
  <c r="C6483" i="4"/>
  <c r="D6483" i="4"/>
  <c r="E6483" i="4"/>
  <c r="C6484" i="4"/>
  <c r="D6484" i="4"/>
  <c r="E6484" i="4"/>
  <c r="C6485" i="4"/>
  <c r="D6485" i="4"/>
  <c r="E6485" i="4"/>
  <c r="C6486" i="4"/>
  <c r="D6486" i="4"/>
  <c r="E6486" i="4"/>
  <c r="C6487" i="4"/>
  <c r="D6487" i="4"/>
  <c r="E6487" i="4"/>
  <c r="C6488" i="4"/>
  <c r="D6488" i="4"/>
  <c r="E6488" i="4"/>
  <c r="C6489" i="4"/>
  <c r="D6489" i="4"/>
  <c r="E6489" i="4"/>
  <c r="C6490" i="4"/>
  <c r="D6490" i="4"/>
  <c r="E6490" i="4"/>
  <c r="C6491" i="4"/>
  <c r="D6491" i="4"/>
  <c r="E6491" i="4"/>
  <c r="C6492" i="4"/>
  <c r="D6492" i="4"/>
  <c r="E6492" i="4"/>
  <c r="C6493" i="4"/>
  <c r="D6493" i="4"/>
  <c r="E6493" i="4"/>
  <c r="C6494" i="4"/>
  <c r="D6494" i="4"/>
  <c r="E6494" i="4"/>
  <c r="C6495" i="4"/>
  <c r="D6495" i="4"/>
  <c r="E6495" i="4"/>
  <c r="C6496" i="4"/>
  <c r="D6496" i="4"/>
  <c r="E6496" i="4"/>
  <c r="C6497" i="4"/>
  <c r="D6497" i="4"/>
  <c r="E6497" i="4"/>
  <c r="C6498" i="4"/>
  <c r="D6498" i="4"/>
  <c r="E6498" i="4"/>
  <c r="C6499" i="4"/>
  <c r="D6499" i="4"/>
  <c r="E6499" i="4"/>
  <c r="C6500" i="4"/>
  <c r="D6500" i="4"/>
  <c r="E6500" i="4"/>
  <c r="C6501" i="4"/>
  <c r="D6501" i="4"/>
  <c r="E6501" i="4"/>
  <c r="C6502" i="4"/>
  <c r="D6502" i="4"/>
  <c r="E6502" i="4"/>
  <c r="C6503" i="4"/>
  <c r="D6503" i="4"/>
  <c r="E6503" i="4"/>
  <c r="C6504" i="4"/>
  <c r="D6504" i="4"/>
  <c r="E6504" i="4"/>
  <c r="C6505" i="4"/>
  <c r="D6505" i="4"/>
  <c r="E6505" i="4"/>
  <c r="C6506" i="4"/>
  <c r="D6506" i="4"/>
  <c r="E6506" i="4"/>
  <c r="C6507" i="4"/>
  <c r="D6507" i="4"/>
  <c r="E6507" i="4"/>
  <c r="C6508" i="4"/>
  <c r="D6508" i="4"/>
  <c r="E6508" i="4"/>
  <c r="C6509" i="4"/>
  <c r="D6509" i="4"/>
  <c r="E6509" i="4"/>
  <c r="C6510" i="4"/>
  <c r="D6510" i="4"/>
  <c r="E6510" i="4"/>
  <c r="C6511" i="4"/>
  <c r="D6511" i="4"/>
  <c r="E6511" i="4"/>
  <c r="C6512" i="4"/>
  <c r="D6512" i="4"/>
  <c r="E6512" i="4"/>
  <c r="C6513" i="4"/>
  <c r="D6513" i="4"/>
  <c r="E6513" i="4"/>
  <c r="C6514" i="4"/>
  <c r="D6514" i="4"/>
  <c r="E6514" i="4"/>
  <c r="C6515" i="4"/>
  <c r="D6515" i="4"/>
  <c r="E6515" i="4"/>
  <c r="C6516" i="4"/>
  <c r="D6516" i="4"/>
  <c r="E6516" i="4"/>
  <c r="C6517" i="4"/>
  <c r="D6517" i="4"/>
  <c r="E6517" i="4"/>
  <c r="C6518" i="4"/>
  <c r="D6518" i="4"/>
  <c r="E6518" i="4"/>
  <c r="C6519" i="4"/>
  <c r="D6519" i="4"/>
  <c r="E6519" i="4"/>
  <c r="C6520" i="4"/>
  <c r="D6520" i="4"/>
  <c r="E6520" i="4"/>
  <c r="C6521" i="4"/>
  <c r="D6521" i="4"/>
  <c r="E6521" i="4"/>
  <c r="C6522" i="4"/>
  <c r="D6522" i="4"/>
  <c r="E6522" i="4"/>
  <c r="C6523" i="4"/>
  <c r="D6523" i="4"/>
  <c r="E6523" i="4"/>
  <c r="C6524" i="4"/>
  <c r="D6524" i="4"/>
  <c r="E6524" i="4"/>
  <c r="C6525" i="4"/>
  <c r="D6525" i="4"/>
  <c r="E6525" i="4"/>
  <c r="C6526" i="4"/>
  <c r="D6526" i="4"/>
  <c r="E6526" i="4"/>
  <c r="C6527" i="4"/>
  <c r="D6527" i="4"/>
  <c r="E6527" i="4"/>
  <c r="C6528" i="4"/>
  <c r="D6528" i="4"/>
  <c r="E6528" i="4"/>
  <c r="C6529" i="4"/>
  <c r="D6529" i="4"/>
  <c r="E6529" i="4"/>
  <c r="C6530" i="4"/>
  <c r="D6530" i="4"/>
  <c r="E6530" i="4"/>
  <c r="C6531" i="4"/>
  <c r="D6531" i="4"/>
  <c r="E6531" i="4"/>
  <c r="C6532" i="4"/>
  <c r="D6532" i="4"/>
  <c r="E6532" i="4"/>
  <c r="C6533" i="4"/>
  <c r="D6533" i="4"/>
  <c r="E6533" i="4"/>
  <c r="C6534" i="4"/>
  <c r="D6534" i="4"/>
  <c r="E6534" i="4"/>
  <c r="C6535" i="4"/>
  <c r="D6535" i="4"/>
  <c r="E6535" i="4"/>
  <c r="C6536" i="4"/>
  <c r="D6536" i="4"/>
  <c r="E6536" i="4"/>
  <c r="C6537" i="4"/>
  <c r="D6537" i="4"/>
  <c r="E6537" i="4"/>
  <c r="C6538" i="4"/>
  <c r="D6538" i="4"/>
  <c r="E6538" i="4"/>
  <c r="C6539" i="4"/>
  <c r="D6539" i="4"/>
  <c r="E6539" i="4"/>
  <c r="C6540" i="4"/>
  <c r="D6540" i="4"/>
  <c r="E6540" i="4"/>
  <c r="C6541" i="4"/>
  <c r="D6541" i="4"/>
  <c r="E6541" i="4"/>
  <c r="C6542" i="4"/>
  <c r="D6542" i="4"/>
  <c r="E6542" i="4"/>
  <c r="C6543" i="4"/>
  <c r="D6543" i="4"/>
  <c r="E6543" i="4"/>
  <c r="C6544" i="4"/>
  <c r="D6544" i="4"/>
  <c r="E6544" i="4"/>
  <c r="C6545" i="4"/>
  <c r="D6545" i="4"/>
  <c r="E6545" i="4"/>
  <c r="C6546" i="4"/>
  <c r="D6546" i="4"/>
  <c r="E6546" i="4"/>
  <c r="C6547" i="4"/>
  <c r="D6547" i="4"/>
  <c r="E6547" i="4"/>
  <c r="C6548" i="4"/>
  <c r="D6548" i="4"/>
  <c r="E6548" i="4"/>
  <c r="C6549" i="4"/>
  <c r="D6549" i="4"/>
  <c r="E6549" i="4"/>
  <c r="C6550" i="4"/>
  <c r="D6550" i="4"/>
  <c r="E6550" i="4"/>
  <c r="C6551" i="4"/>
  <c r="D6551" i="4"/>
  <c r="E6551" i="4"/>
  <c r="C6552" i="4"/>
  <c r="D6552" i="4"/>
  <c r="E6552" i="4"/>
  <c r="C6553" i="4"/>
  <c r="D6553" i="4"/>
  <c r="E6553" i="4"/>
  <c r="C6554" i="4"/>
  <c r="D6554" i="4"/>
  <c r="E6554" i="4"/>
  <c r="C6555" i="4"/>
  <c r="D6555" i="4"/>
  <c r="E6555" i="4"/>
  <c r="C6556" i="4"/>
  <c r="D6556" i="4"/>
  <c r="E6556" i="4"/>
  <c r="C6557" i="4"/>
  <c r="D6557" i="4"/>
  <c r="E6557" i="4"/>
  <c r="C6558" i="4"/>
  <c r="D6558" i="4"/>
  <c r="E6558" i="4"/>
  <c r="C6559" i="4"/>
  <c r="D6559" i="4"/>
  <c r="E6559" i="4"/>
  <c r="C6560" i="4"/>
  <c r="D6560" i="4"/>
  <c r="E6560" i="4"/>
  <c r="C6561" i="4"/>
  <c r="D6561" i="4"/>
  <c r="E6561" i="4"/>
  <c r="C6562" i="4"/>
  <c r="D6562" i="4"/>
  <c r="E6562" i="4"/>
  <c r="C6563" i="4"/>
  <c r="D6563" i="4"/>
  <c r="E6563" i="4"/>
  <c r="C6564" i="4"/>
  <c r="D6564" i="4"/>
  <c r="E6564" i="4"/>
  <c r="C6565" i="4"/>
  <c r="D6565" i="4"/>
  <c r="E6565" i="4"/>
  <c r="C6566" i="4"/>
  <c r="D6566" i="4"/>
  <c r="E6566" i="4"/>
  <c r="C6567" i="4"/>
  <c r="D6567" i="4"/>
  <c r="E6567" i="4"/>
  <c r="C6568" i="4"/>
  <c r="D6568" i="4"/>
  <c r="E6568" i="4"/>
  <c r="C6569" i="4"/>
  <c r="D6569" i="4"/>
  <c r="E6569" i="4"/>
  <c r="C6570" i="4"/>
  <c r="D6570" i="4"/>
  <c r="E6570" i="4"/>
  <c r="C6571" i="4"/>
  <c r="D6571" i="4"/>
  <c r="E6571" i="4"/>
  <c r="C6572" i="4"/>
  <c r="D6572" i="4"/>
  <c r="E6572" i="4"/>
  <c r="C6573" i="4"/>
  <c r="D6573" i="4"/>
  <c r="E6573" i="4"/>
  <c r="C6574" i="4"/>
  <c r="D6574" i="4"/>
  <c r="E6574" i="4"/>
  <c r="C6575" i="4"/>
  <c r="D6575" i="4"/>
  <c r="E6575" i="4"/>
  <c r="C6576" i="4"/>
  <c r="D6576" i="4"/>
  <c r="E6576" i="4"/>
  <c r="C6577" i="4"/>
  <c r="D6577" i="4"/>
  <c r="E6577" i="4"/>
  <c r="C6578" i="4"/>
  <c r="D6578" i="4"/>
  <c r="E6578" i="4"/>
  <c r="C6579" i="4"/>
  <c r="D6579" i="4"/>
  <c r="E6579" i="4"/>
  <c r="C6580" i="4"/>
  <c r="D6580" i="4"/>
  <c r="E6580" i="4"/>
  <c r="C6581" i="4"/>
  <c r="D6581" i="4"/>
  <c r="E6581" i="4"/>
  <c r="C6582" i="4"/>
  <c r="D6582" i="4"/>
  <c r="E6582" i="4"/>
  <c r="C6583" i="4"/>
  <c r="D6583" i="4"/>
  <c r="E6583" i="4"/>
  <c r="C6584" i="4"/>
  <c r="D6584" i="4"/>
  <c r="E6584" i="4"/>
  <c r="C6585" i="4"/>
  <c r="D6585" i="4"/>
  <c r="E6585" i="4"/>
  <c r="C6586" i="4"/>
  <c r="D6586" i="4"/>
  <c r="E6586" i="4"/>
  <c r="C6587" i="4"/>
  <c r="D6587" i="4"/>
  <c r="E6587" i="4"/>
  <c r="C6588" i="4"/>
  <c r="D6588" i="4"/>
  <c r="E6588" i="4"/>
  <c r="C6589" i="4"/>
  <c r="D6589" i="4"/>
  <c r="E6589" i="4"/>
  <c r="C6590" i="4"/>
  <c r="D6590" i="4"/>
  <c r="E6590" i="4"/>
  <c r="C6591" i="4"/>
  <c r="D6591" i="4"/>
  <c r="E6591" i="4"/>
  <c r="C6592" i="4"/>
  <c r="D6592" i="4"/>
  <c r="E6592" i="4"/>
  <c r="C6593" i="4"/>
  <c r="D6593" i="4"/>
  <c r="E6593" i="4"/>
  <c r="C6594" i="4"/>
  <c r="D6594" i="4"/>
  <c r="E6594" i="4"/>
  <c r="C6595" i="4"/>
  <c r="D6595" i="4"/>
  <c r="E6595" i="4"/>
  <c r="C6596" i="4"/>
  <c r="D6596" i="4"/>
  <c r="E6596" i="4"/>
  <c r="C6597" i="4"/>
  <c r="D6597" i="4"/>
  <c r="E6597" i="4"/>
  <c r="C6598" i="4"/>
  <c r="D6598" i="4"/>
  <c r="E6598" i="4"/>
  <c r="C6599" i="4"/>
  <c r="D6599" i="4"/>
  <c r="E6599" i="4"/>
  <c r="C6600" i="4"/>
  <c r="D6600" i="4"/>
  <c r="E6600" i="4"/>
  <c r="C6601" i="4"/>
  <c r="D6601" i="4"/>
  <c r="E6601" i="4"/>
  <c r="C6602" i="4"/>
  <c r="D6602" i="4"/>
  <c r="E6602" i="4"/>
  <c r="C6603" i="4"/>
  <c r="D6603" i="4"/>
  <c r="E6603" i="4"/>
  <c r="C6604" i="4"/>
  <c r="D6604" i="4"/>
  <c r="E6604" i="4"/>
  <c r="C6605" i="4"/>
  <c r="D6605" i="4"/>
  <c r="E6605" i="4"/>
  <c r="C6606" i="4"/>
  <c r="D6606" i="4"/>
  <c r="E6606" i="4"/>
  <c r="C6607" i="4"/>
  <c r="D6607" i="4"/>
  <c r="E6607" i="4"/>
  <c r="C6608" i="4"/>
  <c r="D6608" i="4"/>
  <c r="E6608" i="4"/>
  <c r="C6609" i="4"/>
  <c r="D6609" i="4"/>
  <c r="E6609" i="4"/>
  <c r="C6610" i="4"/>
  <c r="D6610" i="4"/>
  <c r="E6610" i="4"/>
  <c r="C6611" i="4"/>
  <c r="D6611" i="4"/>
  <c r="E6611" i="4"/>
  <c r="C6612" i="4"/>
  <c r="D6612" i="4"/>
  <c r="E6612" i="4"/>
  <c r="C6613" i="4"/>
  <c r="D6613" i="4"/>
  <c r="E6613" i="4"/>
  <c r="C6614" i="4"/>
  <c r="D6614" i="4"/>
  <c r="E6614" i="4"/>
  <c r="C6615" i="4"/>
  <c r="D6615" i="4"/>
  <c r="E6615" i="4"/>
  <c r="C6616" i="4"/>
  <c r="D6616" i="4"/>
  <c r="E6616" i="4"/>
  <c r="C6617" i="4"/>
  <c r="D6617" i="4"/>
  <c r="E6617" i="4"/>
  <c r="C6618" i="4"/>
  <c r="D6618" i="4"/>
  <c r="E6618" i="4"/>
  <c r="C6619" i="4"/>
  <c r="D6619" i="4"/>
  <c r="E6619" i="4"/>
  <c r="C6620" i="4"/>
  <c r="D6620" i="4"/>
  <c r="E6620" i="4"/>
  <c r="C6621" i="4"/>
  <c r="D6621" i="4"/>
  <c r="E6621" i="4"/>
  <c r="C6622" i="4"/>
  <c r="D6622" i="4"/>
  <c r="E6622" i="4"/>
  <c r="C6623" i="4"/>
  <c r="D6623" i="4"/>
  <c r="E6623" i="4"/>
  <c r="C6624" i="4"/>
  <c r="D6624" i="4"/>
  <c r="E6624" i="4"/>
  <c r="C6625" i="4"/>
  <c r="D6625" i="4"/>
  <c r="E6625" i="4"/>
  <c r="C6626" i="4"/>
  <c r="D6626" i="4"/>
  <c r="E6626" i="4"/>
  <c r="C6627" i="4"/>
  <c r="D6627" i="4"/>
  <c r="E6627" i="4"/>
  <c r="C6628" i="4"/>
  <c r="D6628" i="4"/>
  <c r="E6628" i="4"/>
  <c r="C6629" i="4"/>
  <c r="D6629" i="4"/>
  <c r="E6629" i="4"/>
  <c r="C6630" i="4"/>
  <c r="D6630" i="4"/>
  <c r="E6630" i="4"/>
  <c r="C6631" i="4"/>
  <c r="D6631" i="4"/>
  <c r="E6631" i="4"/>
  <c r="C6632" i="4"/>
  <c r="D6632" i="4"/>
  <c r="E6632" i="4"/>
  <c r="C6633" i="4"/>
  <c r="D6633" i="4"/>
  <c r="E6633" i="4"/>
  <c r="C6634" i="4"/>
  <c r="D6634" i="4"/>
  <c r="E6634" i="4"/>
  <c r="C6635" i="4"/>
  <c r="D6635" i="4"/>
  <c r="E6635" i="4"/>
  <c r="C6636" i="4"/>
  <c r="D6636" i="4"/>
  <c r="E6636" i="4"/>
  <c r="C6637" i="4"/>
  <c r="D6637" i="4"/>
  <c r="E6637" i="4"/>
  <c r="C6638" i="4"/>
  <c r="D6638" i="4"/>
  <c r="E6638" i="4"/>
  <c r="C6639" i="4"/>
  <c r="D6639" i="4"/>
  <c r="E6639" i="4"/>
  <c r="C6640" i="4"/>
  <c r="D6640" i="4"/>
  <c r="E6640" i="4"/>
  <c r="C6641" i="4"/>
  <c r="D6641" i="4"/>
  <c r="E6641" i="4"/>
  <c r="C6642" i="4"/>
  <c r="D6642" i="4"/>
  <c r="E6642" i="4"/>
  <c r="C6643" i="4"/>
  <c r="D6643" i="4"/>
  <c r="E6643" i="4"/>
  <c r="C6644" i="4"/>
  <c r="D6644" i="4"/>
  <c r="E6644" i="4"/>
  <c r="C6645" i="4"/>
  <c r="D6645" i="4"/>
  <c r="E6645" i="4"/>
  <c r="C6646" i="4"/>
  <c r="D6646" i="4"/>
  <c r="E6646" i="4"/>
  <c r="C6647" i="4"/>
  <c r="D6647" i="4"/>
  <c r="E6647" i="4"/>
  <c r="C6648" i="4"/>
  <c r="D6648" i="4"/>
  <c r="E6648" i="4"/>
  <c r="C6649" i="4"/>
  <c r="D6649" i="4"/>
  <c r="E6649" i="4"/>
  <c r="C6650" i="4"/>
  <c r="D6650" i="4"/>
  <c r="E6650" i="4"/>
  <c r="C6651" i="4"/>
  <c r="D6651" i="4"/>
  <c r="E6651" i="4"/>
  <c r="C6652" i="4"/>
  <c r="D6652" i="4"/>
  <c r="E6652" i="4"/>
  <c r="C6653" i="4"/>
  <c r="D6653" i="4"/>
  <c r="E6653" i="4"/>
  <c r="C6654" i="4"/>
  <c r="D6654" i="4"/>
  <c r="E6654" i="4"/>
  <c r="C6655" i="4"/>
  <c r="D6655" i="4"/>
  <c r="E6655" i="4"/>
  <c r="C6656" i="4"/>
  <c r="D6656" i="4"/>
  <c r="E6656" i="4"/>
  <c r="C6657" i="4"/>
  <c r="D6657" i="4"/>
  <c r="E6657" i="4"/>
  <c r="C6658" i="4"/>
  <c r="D6658" i="4"/>
  <c r="E6658" i="4"/>
  <c r="C6659" i="4"/>
  <c r="D6659" i="4"/>
  <c r="E6659" i="4"/>
  <c r="C6660" i="4"/>
  <c r="D6660" i="4"/>
  <c r="E6660" i="4"/>
  <c r="C6661" i="4"/>
  <c r="D6661" i="4"/>
  <c r="E6661" i="4"/>
  <c r="C6662" i="4"/>
  <c r="D6662" i="4"/>
  <c r="E6662" i="4"/>
  <c r="C6663" i="4"/>
  <c r="D6663" i="4"/>
  <c r="E6663" i="4"/>
  <c r="C6664" i="4"/>
  <c r="D6664" i="4"/>
  <c r="E6664" i="4"/>
  <c r="C6665" i="4"/>
  <c r="D6665" i="4"/>
  <c r="E6665" i="4"/>
  <c r="C6666" i="4"/>
  <c r="D6666" i="4"/>
  <c r="E6666" i="4"/>
  <c r="C6667" i="4"/>
  <c r="D6667" i="4"/>
  <c r="E6667" i="4"/>
  <c r="C6668" i="4"/>
  <c r="D6668" i="4"/>
  <c r="E6668" i="4"/>
  <c r="C6669" i="4"/>
  <c r="D6669" i="4"/>
  <c r="E6669" i="4"/>
  <c r="C6670" i="4"/>
  <c r="D6670" i="4"/>
  <c r="E6670" i="4"/>
  <c r="C6671" i="4"/>
  <c r="D6671" i="4"/>
  <c r="E6671" i="4"/>
  <c r="C6672" i="4"/>
  <c r="D6672" i="4"/>
  <c r="E6672" i="4"/>
  <c r="C6673" i="4"/>
  <c r="D6673" i="4"/>
  <c r="E6673" i="4"/>
  <c r="C6674" i="4"/>
  <c r="D6674" i="4"/>
  <c r="E6674" i="4"/>
  <c r="C6675" i="4"/>
  <c r="D6675" i="4"/>
  <c r="E6675" i="4"/>
  <c r="C6676" i="4"/>
  <c r="D6676" i="4"/>
  <c r="E6676" i="4"/>
  <c r="C6677" i="4"/>
  <c r="D6677" i="4"/>
  <c r="E6677" i="4"/>
  <c r="C6678" i="4"/>
  <c r="D6678" i="4"/>
  <c r="E6678" i="4"/>
  <c r="C6679" i="4"/>
  <c r="D6679" i="4"/>
  <c r="E6679" i="4"/>
  <c r="C6680" i="4"/>
  <c r="D6680" i="4"/>
  <c r="E6680" i="4"/>
  <c r="C6681" i="4"/>
  <c r="D6681" i="4"/>
  <c r="E6681" i="4"/>
  <c r="C6682" i="4"/>
  <c r="D6682" i="4"/>
  <c r="E6682" i="4"/>
  <c r="C6683" i="4"/>
  <c r="D6683" i="4"/>
  <c r="E6683" i="4"/>
  <c r="C6684" i="4"/>
  <c r="D6684" i="4"/>
  <c r="E6684" i="4"/>
  <c r="C6685" i="4"/>
  <c r="D6685" i="4"/>
  <c r="E6685" i="4"/>
  <c r="C6686" i="4"/>
  <c r="D6686" i="4"/>
  <c r="E6686" i="4"/>
  <c r="C6687" i="4"/>
  <c r="D6687" i="4"/>
  <c r="E6687" i="4"/>
  <c r="C6688" i="4"/>
  <c r="D6688" i="4"/>
  <c r="E6688" i="4"/>
  <c r="C6689" i="4"/>
  <c r="D6689" i="4"/>
  <c r="E6689" i="4"/>
  <c r="C6690" i="4"/>
  <c r="D6690" i="4"/>
  <c r="E6690" i="4"/>
  <c r="C6691" i="4"/>
  <c r="D6691" i="4"/>
  <c r="E6691" i="4"/>
  <c r="C6692" i="4"/>
  <c r="D6692" i="4"/>
  <c r="E6692" i="4"/>
  <c r="C6693" i="4"/>
  <c r="D6693" i="4"/>
  <c r="E6693" i="4"/>
  <c r="C6694" i="4"/>
  <c r="D6694" i="4"/>
  <c r="E6694" i="4"/>
  <c r="C6695" i="4"/>
  <c r="D6695" i="4"/>
  <c r="E6695" i="4"/>
  <c r="C6696" i="4"/>
  <c r="D6696" i="4"/>
  <c r="E6696" i="4"/>
  <c r="C6697" i="4"/>
  <c r="D6697" i="4"/>
  <c r="E6697" i="4"/>
  <c r="C6698" i="4"/>
  <c r="D6698" i="4"/>
  <c r="E6698" i="4"/>
  <c r="C6699" i="4"/>
  <c r="D6699" i="4"/>
  <c r="E6699" i="4"/>
  <c r="C6700" i="4"/>
  <c r="D6700" i="4"/>
  <c r="E6700" i="4"/>
  <c r="C6701" i="4"/>
  <c r="D6701" i="4"/>
  <c r="E6701" i="4"/>
  <c r="C6702" i="4"/>
  <c r="D6702" i="4"/>
  <c r="E6702" i="4"/>
  <c r="C6703" i="4"/>
  <c r="D6703" i="4"/>
  <c r="E6703" i="4"/>
  <c r="C6704" i="4"/>
  <c r="D6704" i="4"/>
  <c r="E6704" i="4"/>
  <c r="C6705" i="4"/>
  <c r="D6705" i="4"/>
  <c r="E6705" i="4"/>
  <c r="C6706" i="4"/>
  <c r="D6706" i="4"/>
  <c r="E6706" i="4"/>
  <c r="C6707" i="4"/>
  <c r="D6707" i="4"/>
  <c r="E6707" i="4"/>
  <c r="C6708" i="4"/>
  <c r="D6708" i="4"/>
  <c r="E6708" i="4"/>
  <c r="C6709" i="4"/>
  <c r="D6709" i="4"/>
  <c r="E6709" i="4"/>
  <c r="C6710" i="4"/>
  <c r="D6710" i="4"/>
  <c r="E6710" i="4"/>
  <c r="C6711" i="4"/>
  <c r="D6711" i="4"/>
  <c r="E6711" i="4"/>
  <c r="C6712" i="4"/>
  <c r="D6712" i="4"/>
  <c r="E6712" i="4"/>
  <c r="C6713" i="4"/>
  <c r="D6713" i="4"/>
  <c r="E6713" i="4"/>
  <c r="C6714" i="4"/>
  <c r="D6714" i="4"/>
  <c r="E6714" i="4"/>
  <c r="C6715" i="4"/>
  <c r="D6715" i="4"/>
  <c r="E6715" i="4"/>
  <c r="C6716" i="4"/>
  <c r="D6716" i="4"/>
  <c r="E6716" i="4"/>
  <c r="C6717" i="4"/>
  <c r="D6717" i="4"/>
  <c r="E6717" i="4"/>
  <c r="C6718" i="4"/>
  <c r="D6718" i="4"/>
  <c r="E6718" i="4"/>
  <c r="C6719" i="4"/>
  <c r="D6719" i="4"/>
  <c r="E6719" i="4"/>
  <c r="C6720" i="4"/>
  <c r="D6720" i="4"/>
  <c r="E6720" i="4"/>
  <c r="C6721" i="4"/>
  <c r="D6721" i="4"/>
  <c r="E6721" i="4"/>
  <c r="C6722" i="4"/>
  <c r="D6722" i="4"/>
  <c r="E6722" i="4"/>
  <c r="C6723" i="4"/>
  <c r="D6723" i="4"/>
  <c r="E6723" i="4"/>
  <c r="C6724" i="4"/>
  <c r="D6724" i="4"/>
  <c r="E6724" i="4"/>
  <c r="C6725" i="4"/>
  <c r="D6725" i="4"/>
  <c r="E6725" i="4"/>
  <c r="C6726" i="4"/>
  <c r="D6726" i="4"/>
  <c r="E6726" i="4"/>
  <c r="C6727" i="4"/>
  <c r="D6727" i="4"/>
  <c r="E6727" i="4"/>
  <c r="C6728" i="4"/>
  <c r="D6728" i="4"/>
  <c r="E6728" i="4"/>
  <c r="C6729" i="4"/>
  <c r="D6729" i="4"/>
  <c r="E6729" i="4"/>
  <c r="C6730" i="4"/>
  <c r="D6730" i="4"/>
  <c r="E6730" i="4"/>
  <c r="C6731" i="4"/>
  <c r="D6731" i="4"/>
  <c r="E6731" i="4"/>
  <c r="C6732" i="4"/>
  <c r="D6732" i="4"/>
  <c r="E6732" i="4"/>
  <c r="C6733" i="4"/>
  <c r="D6733" i="4"/>
  <c r="E6733" i="4"/>
  <c r="C6734" i="4"/>
  <c r="D6734" i="4"/>
  <c r="E6734" i="4"/>
  <c r="C6735" i="4"/>
  <c r="D6735" i="4"/>
  <c r="E6735" i="4"/>
  <c r="C6736" i="4"/>
  <c r="D6736" i="4"/>
  <c r="E6736" i="4"/>
  <c r="C6737" i="4"/>
  <c r="D6737" i="4"/>
  <c r="E6737" i="4"/>
  <c r="C6738" i="4"/>
  <c r="D6738" i="4"/>
  <c r="E6738" i="4"/>
  <c r="C6739" i="4"/>
  <c r="D6739" i="4"/>
  <c r="E6739" i="4"/>
  <c r="C6740" i="4"/>
  <c r="D6740" i="4"/>
  <c r="E6740" i="4"/>
  <c r="C6741" i="4"/>
  <c r="D6741" i="4"/>
  <c r="E6741" i="4"/>
  <c r="C6742" i="4"/>
  <c r="D6742" i="4"/>
  <c r="E6742" i="4"/>
  <c r="C6743" i="4"/>
  <c r="D6743" i="4"/>
  <c r="E6743" i="4"/>
  <c r="C6744" i="4"/>
  <c r="D6744" i="4"/>
  <c r="E6744" i="4"/>
  <c r="C6745" i="4"/>
  <c r="D6745" i="4"/>
  <c r="E6745" i="4"/>
  <c r="C6746" i="4"/>
  <c r="D6746" i="4"/>
  <c r="E6746" i="4"/>
  <c r="C6747" i="4"/>
  <c r="D6747" i="4"/>
  <c r="E6747" i="4"/>
  <c r="C6748" i="4"/>
  <c r="D6748" i="4"/>
  <c r="E6748" i="4"/>
  <c r="C6749" i="4"/>
  <c r="D6749" i="4"/>
  <c r="E6749" i="4"/>
  <c r="C6750" i="4"/>
  <c r="D6750" i="4"/>
  <c r="E6750" i="4"/>
  <c r="C6751" i="4"/>
  <c r="D6751" i="4"/>
  <c r="E6751" i="4"/>
  <c r="C6752" i="4"/>
  <c r="D6752" i="4"/>
  <c r="E6752" i="4"/>
  <c r="C6753" i="4"/>
  <c r="D6753" i="4"/>
  <c r="E6753" i="4"/>
  <c r="C6754" i="4"/>
  <c r="D6754" i="4"/>
  <c r="E6754" i="4"/>
  <c r="C6755" i="4"/>
  <c r="D6755" i="4"/>
  <c r="E6755" i="4"/>
  <c r="C6756" i="4"/>
  <c r="D6756" i="4"/>
  <c r="E6756" i="4"/>
  <c r="C6757" i="4"/>
  <c r="D6757" i="4"/>
  <c r="E6757" i="4"/>
  <c r="C6758" i="4"/>
  <c r="D6758" i="4"/>
  <c r="E6758" i="4"/>
  <c r="C6759" i="4"/>
  <c r="D6759" i="4"/>
  <c r="E6759" i="4"/>
  <c r="C6760" i="4"/>
  <c r="D6760" i="4"/>
  <c r="E6760" i="4"/>
  <c r="C6761" i="4"/>
  <c r="D6761" i="4"/>
  <c r="E6761" i="4"/>
  <c r="C6762" i="4"/>
  <c r="D6762" i="4"/>
  <c r="E6762" i="4"/>
  <c r="C6763" i="4"/>
  <c r="D6763" i="4"/>
  <c r="E6763" i="4"/>
  <c r="C6764" i="4"/>
  <c r="D6764" i="4"/>
  <c r="E6764" i="4"/>
  <c r="C6765" i="4"/>
  <c r="D6765" i="4"/>
  <c r="E6765" i="4"/>
  <c r="C6766" i="4"/>
  <c r="D6766" i="4"/>
  <c r="E6766" i="4"/>
  <c r="C6767" i="4"/>
  <c r="D6767" i="4"/>
  <c r="E6767" i="4"/>
  <c r="C6768" i="4"/>
  <c r="D6768" i="4"/>
  <c r="E6768" i="4"/>
  <c r="C6769" i="4"/>
  <c r="D6769" i="4"/>
  <c r="E6769" i="4"/>
  <c r="C6770" i="4"/>
  <c r="D6770" i="4"/>
  <c r="E6770" i="4"/>
  <c r="C6771" i="4"/>
  <c r="D6771" i="4"/>
  <c r="E6771" i="4"/>
  <c r="C6772" i="4"/>
  <c r="D6772" i="4"/>
  <c r="E6772" i="4"/>
  <c r="C6773" i="4"/>
  <c r="D6773" i="4"/>
  <c r="E6773" i="4"/>
  <c r="C6774" i="4"/>
  <c r="D6774" i="4"/>
  <c r="E6774" i="4"/>
  <c r="C6775" i="4"/>
  <c r="D6775" i="4"/>
  <c r="E6775" i="4"/>
  <c r="C6776" i="4"/>
  <c r="D6776" i="4"/>
  <c r="E6776" i="4"/>
  <c r="C6777" i="4"/>
  <c r="D6777" i="4"/>
  <c r="E6777" i="4"/>
  <c r="C6778" i="4"/>
  <c r="D6778" i="4"/>
  <c r="E6778" i="4"/>
  <c r="C6779" i="4"/>
  <c r="D6779" i="4"/>
  <c r="E6779" i="4"/>
  <c r="C6780" i="4"/>
  <c r="D6780" i="4"/>
  <c r="E6780" i="4"/>
  <c r="C6781" i="4"/>
  <c r="D6781" i="4"/>
  <c r="E6781" i="4"/>
  <c r="C6782" i="4"/>
  <c r="D6782" i="4"/>
  <c r="E6782" i="4"/>
  <c r="C6783" i="4"/>
  <c r="D6783" i="4"/>
  <c r="E6783" i="4"/>
  <c r="C6784" i="4"/>
  <c r="D6784" i="4"/>
  <c r="E6784" i="4"/>
  <c r="C6785" i="4"/>
  <c r="D6785" i="4"/>
  <c r="E6785" i="4"/>
  <c r="C6786" i="4"/>
  <c r="D6786" i="4"/>
  <c r="E6786" i="4"/>
  <c r="C6787" i="4"/>
  <c r="D6787" i="4"/>
  <c r="E6787" i="4"/>
  <c r="C6788" i="4"/>
  <c r="D6788" i="4"/>
  <c r="E6788" i="4"/>
  <c r="C6789" i="4"/>
  <c r="D6789" i="4"/>
  <c r="E6789" i="4"/>
  <c r="C6790" i="4"/>
  <c r="D6790" i="4"/>
  <c r="E6790" i="4"/>
  <c r="C6791" i="4"/>
  <c r="D6791" i="4"/>
  <c r="E6791" i="4"/>
  <c r="C6792" i="4"/>
  <c r="D6792" i="4"/>
  <c r="E6792" i="4"/>
  <c r="C6793" i="4"/>
  <c r="D6793" i="4"/>
  <c r="E6793" i="4"/>
  <c r="C6794" i="4"/>
  <c r="D6794" i="4"/>
  <c r="E6794" i="4"/>
  <c r="C6795" i="4"/>
  <c r="D6795" i="4"/>
  <c r="E6795" i="4"/>
  <c r="C6796" i="4"/>
  <c r="D6796" i="4"/>
  <c r="E6796" i="4"/>
  <c r="C6797" i="4"/>
  <c r="D6797" i="4"/>
  <c r="E6797" i="4"/>
  <c r="C6798" i="4"/>
  <c r="D6798" i="4"/>
  <c r="E6798" i="4"/>
  <c r="C6799" i="4"/>
  <c r="D6799" i="4"/>
  <c r="E6799" i="4"/>
  <c r="C6800" i="4"/>
  <c r="D6800" i="4"/>
  <c r="E6800" i="4"/>
  <c r="C6801" i="4"/>
  <c r="D6801" i="4"/>
  <c r="E6801" i="4"/>
  <c r="C6802" i="4"/>
  <c r="D6802" i="4"/>
  <c r="E6802" i="4"/>
  <c r="C6803" i="4"/>
  <c r="D6803" i="4"/>
  <c r="E6803" i="4"/>
  <c r="C6804" i="4"/>
  <c r="D6804" i="4"/>
  <c r="E6804" i="4"/>
  <c r="C6805" i="4"/>
  <c r="D6805" i="4"/>
  <c r="E6805" i="4"/>
  <c r="C6806" i="4"/>
  <c r="D6806" i="4"/>
  <c r="E6806" i="4"/>
  <c r="C6807" i="4"/>
  <c r="D6807" i="4"/>
  <c r="E6807" i="4"/>
  <c r="C6808" i="4"/>
  <c r="D6808" i="4"/>
  <c r="E6808" i="4"/>
  <c r="C6809" i="4"/>
  <c r="D6809" i="4"/>
  <c r="E6809" i="4"/>
  <c r="C6810" i="4"/>
  <c r="D6810" i="4"/>
  <c r="E6810" i="4"/>
  <c r="C6811" i="4"/>
  <c r="D6811" i="4"/>
  <c r="E6811" i="4"/>
  <c r="C6812" i="4"/>
  <c r="D6812" i="4"/>
  <c r="E6812" i="4"/>
  <c r="C6813" i="4"/>
  <c r="D6813" i="4"/>
  <c r="E6813" i="4"/>
  <c r="C6814" i="4"/>
  <c r="D6814" i="4"/>
  <c r="E6814" i="4"/>
  <c r="C6815" i="4"/>
  <c r="D6815" i="4"/>
  <c r="E6815" i="4"/>
  <c r="C6816" i="4"/>
  <c r="D6816" i="4"/>
  <c r="E6816" i="4"/>
  <c r="C6817" i="4"/>
  <c r="D6817" i="4"/>
  <c r="E6817" i="4"/>
  <c r="C6818" i="4"/>
  <c r="D6818" i="4"/>
  <c r="E6818" i="4"/>
  <c r="C6819" i="4"/>
  <c r="D6819" i="4"/>
  <c r="E6819" i="4"/>
  <c r="C6820" i="4"/>
  <c r="D6820" i="4"/>
  <c r="E6820" i="4"/>
  <c r="C6821" i="4"/>
  <c r="D6821" i="4"/>
  <c r="E6821" i="4"/>
  <c r="C6822" i="4"/>
  <c r="D6822" i="4"/>
  <c r="E6822" i="4"/>
  <c r="C6823" i="4"/>
  <c r="D6823" i="4"/>
  <c r="E6823" i="4"/>
  <c r="C6824" i="4"/>
  <c r="D6824" i="4"/>
  <c r="E6824" i="4"/>
  <c r="C6825" i="4"/>
  <c r="D6825" i="4"/>
  <c r="E6825" i="4"/>
  <c r="C6826" i="4"/>
  <c r="D6826" i="4"/>
  <c r="E6826" i="4"/>
  <c r="C6827" i="4"/>
  <c r="D6827" i="4"/>
  <c r="E6827" i="4"/>
  <c r="C6828" i="4"/>
  <c r="D6828" i="4"/>
  <c r="E6828" i="4"/>
  <c r="C6829" i="4"/>
  <c r="D6829" i="4"/>
  <c r="E6829" i="4"/>
  <c r="C6830" i="4"/>
  <c r="D6830" i="4"/>
  <c r="E6830" i="4"/>
  <c r="C6831" i="4"/>
  <c r="D6831" i="4"/>
  <c r="E6831" i="4"/>
  <c r="C6832" i="4"/>
  <c r="D6832" i="4"/>
  <c r="E6832" i="4"/>
  <c r="C6833" i="4"/>
  <c r="D6833" i="4"/>
  <c r="E6833" i="4"/>
  <c r="C6834" i="4"/>
  <c r="D6834" i="4"/>
  <c r="E6834" i="4"/>
  <c r="C6835" i="4"/>
  <c r="D6835" i="4"/>
  <c r="E6835" i="4"/>
  <c r="C6836" i="4"/>
  <c r="D6836" i="4"/>
  <c r="E6836" i="4"/>
  <c r="C6837" i="4"/>
  <c r="D6837" i="4"/>
  <c r="E6837" i="4"/>
  <c r="C6838" i="4"/>
  <c r="D6838" i="4"/>
  <c r="E6838" i="4"/>
  <c r="C6839" i="4"/>
  <c r="D6839" i="4"/>
  <c r="E6839" i="4"/>
  <c r="C6840" i="4"/>
  <c r="D6840" i="4"/>
  <c r="E6840" i="4"/>
  <c r="C6841" i="4"/>
  <c r="D6841" i="4"/>
  <c r="E6841" i="4"/>
  <c r="C6842" i="4"/>
  <c r="D6842" i="4"/>
  <c r="E6842" i="4"/>
  <c r="C6843" i="4"/>
  <c r="D6843" i="4"/>
  <c r="E6843" i="4"/>
  <c r="C6844" i="4"/>
  <c r="D6844" i="4"/>
  <c r="E6844" i="4"/>
  <c r="C6845" i="4"/>
  <c r="D6845" i="4"/>
  <c r="E6845" i="4"/>
  <c r="C6846" i="4"/>
  <c r="D6846" i="4"/>
  <c r="E6846" i="4"/>
  <c r="C6847" i="4"/>
  <c r="D6847" i="4"/>
  <c r="E6847" i="4"/>
  <c r="C6848" i="4"/>
  <c r="D6848" i="4"/>
  <c r="E6848" i="4"/>
  <c r="C6849" i="4"/>
  <c r="D6849" i="4"/>
  <c r="E6849" i="4"/>
  <c r="C6850" i="4"/>
  <c r="D6850" i="4"/>
  <c r="E6850" i="4"/>
  <c r="C6851" i="4"/>
  <c r="D6851" i="4"/>
  <c r="E6851" i="4"/>
  <c r="C6852" i="4"/>
  <c r="D6852" i="4"/>
  <c r="E6852" i="4"/>
  <c r="C6853" i="4"/>
  <c r="D6853" i="4"/>
  <c r="E6853" i="4"/>
  <c r="C6854" i="4"/>
  <c r="D6854" i="4"/>
  <c r="E6854" i="4"/>
  <c r="C6855" i="4"/>
  <c r="D6855" i="4"/>
  <c r="E6855" i="4"/>
  <c r="C6856" i="4"/>
  <c r="D6856" i="4"/>
  <c r="E6856" i="4"/>
  <c r="C6857" i="4"/>
  <c r="D6857" i="4"/>
  <c r="E6857" i="4"/>
  <c r="C6858" i="4"/>
  <c r="D6858" i="4"/>
  <c r="E6858" i="4"/>
  <c r="C6859" i="4"/>
  <c r="D6859" i="4"/>
  <c r="E6859" i="4"/>
  <c r="C6860" i="4"/>
  <c r="D6860" i="4"/>
  <c r="E6860" i="4"/>
  <c r="C6861" i="4"/>
  <c r="D6861" i="4"/>
  <c r="E6861" i="4"/>
  <c r="C6862" i="4"/>
  <c r="D6862" i="4"/>
  <c r="E6862" i="4"/>
  <c r="C6863" i="4"/>
  <c r="D6863" i="4"/>
  <c r="E6863" i="4"/>
  <c r="C6864" i="4"/>
  <c r="D6864" i="4"/>
  <c r="E6864" i="4"/>
  <c r="C6865" i="4"/>
  <c r="D6865" i="4"/>
  <c r="E6865" i="4"/>
  <c r="C6866" i="4"/>
  <c r="D6866" i="4"/>
  <c r="E6866" i="4"/>
  <c r="C6867" i="4"/>
  <c r="D6867" i="4"/>
  <c r="E6867" i="4"/>
  <c r="C6868" i="4"/>
  <c r="D6868" i="4"/>
  <c r="E6868" i="4"/>
  <c r="C6869" i="4"/>
  <c r="D6869" i="4"/>
  <c r="E6869" i="4"/>
  <c r="C6870" i="4"/>
  <c r="D6870" i="4"/>
  <c r="E6870" i="4"/>
  <c r="C6871" i="4"/>
  <c r="D6871" i="4"/>
  <c r="E6871" i="4"/>
  <c r="C6872" i="4"/>
  <c r="D6872" i="4"/>
  <c r="E6872" i="4"/>
  <c r="C6873" i="4"/>
  <c r="D6873" i="4"/>
  <c r="E6873" i="4"/>
  <c r="C6874" i="4"/>
  <c r="D6874" i="4"/>
  <c r="E6874" i="4"/>
  <c r="C6875" i="4"/>
  <c r="D6875" i="4"/>
  <c r="E6875" i="4"/>
  <c r="C6876" i="4"/>
  <c r="D6876" i="4"/>
  <c r="E6876" i="4"/>
  <c r="C6877" i="4"/>
  <c r="D6877" i="4"/>
  <c r="E6877" i="4"/>
  <c r="C6878" i="4"/>
  <c r="D6878" i="4"/>
  <c r="E6878" i="4"/>
  <c r="C6879" i="4"/>
  <c r="D6879" i="4"/>
  <c r="E6879" i="4"/>
  <c r="C6880" i="4"/>
  <c r="D6880" i="4"/>
  <c r="E6880" i="4"/>
  <c r="C6881" i="4"/>
  <c r="D6881" i="4"/>
  <c r="E6881" i="4"/>
  <c r="C6882" i="4"/>
  <c r="D6882" i="4"/>
  <c r="E6882" i="4"/>
  <c r="C6883" i="4"/>
  <c r="D6883" i="4"/>
  <c r="E6883" i="4"/>
  <c r="C6884" i="4"/>
  <c r="D6884" i="4"/>
  <c r="E6884" i="4"/>
  <c r="C6885" i="4"/>
  <c r="D6885" i="4"/>
  <c r="E6885" i="4"/>
  <c r="C6886" i="4"/>
  <c r="D6886" i="4"/>
  <c r="E6886" i="4"/>
  <c r="C6887" i="4"/>
  <c r="D6887" i="4"/>
  <c r="E6887" i="4"/>
  <c r="C6888" i="4"/>
  <c r="D6888" i="4"/>
  <c r="E6888" i="4"/>
  <c r="C6889" i="4"/>
  <c r="D6889" i="4"/>
  <c r="E6889" i="4"/>
  <c r="C6890" i="4"/>
  <c r="D6890" i="4"/>
  <c r="E6890" i="4"/>
  <c r="C6891" i="4"/>
  <c r="D6891" i="4"/>
  <c r="E6891" i="4"/>
  <c r="C6892" i="4"/>
  <c r="D6892" i="4"/>
  <c r="E6892" i="4"/>
  <c r="C6893" i="4"/>
  <c r="D6893" i="4"/>
  <c r="E6893" i="4"/>
  <c r="C6894" i="4"/>
  <c r="D6894" i="4"/>
  <c r="E6894" i="4"/>
  <c r="C6895" i="4"/>
  <c r="D6895" i="4"/>
  <c r="E6895" i="4"/>
  <c r="C6896" i="4"/>
  <c r="D6896" i="4"/>
  <c r="E6896" i="4"/>
  <c r="C6897" i="4"/>
  <c r="D6897" i="4"/>
  <c r="E6897" i="4"/>
  <c r="C6898" i="4"/>
  <c r="D6898" i="4"/>
  <c r="E6898" i="4"/>
  <c r="C6899" i="4"/>
  <c r="D6899" i="4"/>
  <c r="E6899" i="4"/>
  <c r="C6900" i="4"/>
  <c r="D6900" i="4"/>
  <c r="E6900" i="4"/>
  <c r="C6901" i="4"/>
  <c r="D6901" i="4"/>
  <c r="E6901" i="4"/>
  <c r="C6902" i="4"/>
  <c r="D6902" i="4"/>
  <c r="E6902" i="4"/>
  <c r="C6903" i="4"/>
  <c r="D6903" i="4"/>
  <c r="E6903" i="4"/>
  <c r="C6904" i="4"/>
  <c r="D6904" i="4"/>
  <c r="E6904" i="4"/>
  <c r="C6905" i="4"/>
  <c r="D6905" i="4"/>
  <c r="E6905" i="4"/>
  <c r="C6906" i="4"/>
  <c r="D6906" i="4"/>
  <c r="E6906" i="4"/>
  <c r="C6907" i="4"/>
  <c r="D6907" i="4"/>
  <c r="E6907" i="4"/>
  <c r="C6908" i="4"/>
  <c r="D6908" i="4"/>
  <c r="E6908" i="4"/>
  <c r="C6909" i="4"/>
  <c r="D6909" i="4"/>
  <c r="E6909" i="4"/>
  <c r="C6910" i="4"/>
  <c r="D6910" i="4"/>
  <c r="E6910" i="4"/>
  <c r="C6911" i="4"/>
  <c r="D6911" i="4"/>
  <c r="E6911" i="4"/>
  <c r="C6912" i="4"/>
  <c r="D6912" i="4"/>
  <c r="E6912" i="4"/>
  <c r="C6913" i="4"/>
  <c r="D6913" i="4"/>
  <c r="E6913" i="4"/>
  <c r="C6914" i="4"/>
  <c r="D6914" i="4"/>
  <c r="E6914" i="4"/>
  <c r="C6915" i="4"/>
  <c r="D6915" i="4"/>
  <c r="E6915" i="4"/>
  <c r="C6916" i="4"/>
  <c r="D6916" i="4"/>
  <c r="E6916" i="4"/>
  <c r="C6917" i="4"/>
  <c r="D6917" i="4"/>
  <c r="E6917" i="4"/>
  <c r="C6918" i="4"/>
  <c r="D6918" i="4"/>
  <c r="E6918" i="4"/>
  <c r="C6919" i="4"/>
  <c r="D6919" i="4"/>
  <c r="E6919" i="4"/>
  <c r="C6920" i="4"/>
  <c r="D6920" i="4"/>
  <c r="E6920" i="4"/>
  <c r="C6921" i="4"/>
  <c r="D6921" i="4"/>
  <c r="E6921" i="4"/>
  <c r="C6922" i="4"/>
  <c r="D6922" i="4"/>
  <c r="E6922" i="4"/>
  <c r="C6923" i="4"/>
  <c r="D6923" i="4"/>
  <c r="E6923" i="4"/>
  <c r="C6924" i="4"/>
  <c r="D6924" i="4"/>
  <c r="E6924" i="4"/>
  <c r="C6925" i="4"/>
  <c r="D6925" i="4"/>
  <c r="E6925" i="4"/>
  <c r="C6926" i="4"/>
  <c r="D6926" i="4"/>
  <c r="E6926" i="4"/>
  <c r="C6927" i="4"/>
  <c r="D6927" i="4"/>
  <c r="E6927" i="4"/>
  <c r="C6928" i="4"/>
  <c r="D6928" i="4"/>
  <c r="E6928" i="4"/>
  <c r="C6929" i="4"/>
  <c r="D6929" i="4"/>
  <c r="E6929" i="4"/>
  <c r="C6930" i="4"/>
  <c r="D6930" i="4"/>
  <c r="E6930" i="4"/>
  <c r="C6931" i="4"/>
  <c r="D6931" i="4"/>
  <c r="E6931" i="4"/>
  <c r="C6932" i="4"/>
  <c r="D6932" i="4"/>
  <c r="E6932" i="4"/>
  <c r="C6933" i="4"/>
  <c r="D6933" i="4"/>
  <c r="E6933" i="4"/>
  <c r="C6934" i="4"/>
  <c r="D6934" i="4"/>
  <c r="E6934" i="4"/>
  <c r="C6935" i="4"/>
  <c r="D6935" i="4"/>
  <c r="E6935" i="4"/>
  <c r="C6936" i="4"/>
  <c r="D6936" i="4"/>
  <c r="E6936" i="4"/>
  <c r="C6937" i="4"/>
  <c r="D6937" i="4"/>
  <c r="E6937" i="4"/>
  <c r="C6938" i="4"/>
  <c r="D6938" i="4"/>
  <c r="E6938" i="4"/>
  <c r="C6939" i="4"/>
  <c r="D6939" i="4"/>
  <c r="E6939" i="4"/>
  <c r="C6940" i="4"/>
  <c r="D6940" i="4"/>
  <c r="E6940" i="4"/>
  <c r="C6941" i="4"/>
  <c r="D6941" i="4"/>
  <c r="E6941" i="4"/>
  <c r="C6942" i="4"/>
  <c r="D6942" i="4"/>
  <c r="E6942" i="4"/>
  <c r="C6943" i="4"/>
  <c r="D6943" i="4"/>
  <c r="E6943" i="4"/>
  <c r="C6944" i="4"/>
  <c r="D6944" i="4"/>
  <c r="E6944" i="4"/>
  <c r="C6945" i="4"/>
  <c r="D6945" i="4"/>
  <c r="E6945" i="4"/>
  <c r="C6946" i="4"/>
  <c r="D6946" i="4"/>
  <c r="E6946" i="4"/>
  <c r="C6947" i="4"/>
  <c r="D6947" i="4"/>
  <c r="E6947" i="4"/>
  <c r="C6948" i="4"/>
  <c r="D6948" i="4"/>
  <c r="E6948" i="4"/>
  <c r="C6949" i="4"/>
  <c r="D6949" i="4"/>
  <c r="E6949" i="4"/>
  <c r="C6950" i="4"/>
  <c r="D6950" i="4"/>
  <c r="E6950" i="4"/>
  <c r="C6951" i="4"/>
  <c r="D6951" i="4"/>
  <c r="E6951" i="4"/>
  <c r="C6952" i="4"/>
  <c r="D6952" i="4"/>
  <c r="E6952" i="4"/>
  <c r="C6953" i="4"/>
  <c r="D6953" i="4"/>
  <c r="E6953" i="4"/>
  <c r="C6954" i="4"/>
  <c r="D6954" i="4"/>
  <c r="E6954" i="4"/>
  <c r="C6955" i="4"/>
  <c r="D6955" i="4"/>
  <c r="E6955" i="4"/>
  <c r="C6956" i="4"/>
  <c r="D6956" i="4"/>
  <c r="E6956" i="4"/>
  <c r="C6957" i="4"/>
  <c r="D6957" i="4"/>
  <c r="E6957" i="4"/>
  <c r="C6958" i="4"/>
  <c r="D6958" i="4"/>
  <c r="E6958" i="4"/>
  <c r="C6959" i="4"/>
  <c r="D6959" i="4"/>
  <c r="E6959" i="4"/>
  <c r="C6960" i="4"/>
  <c r="D6960" i="4"/>
  <c r="E6960" i="4"/>
  <c r="C6961" i="4"/>
  <c r="D6961" i="4"/>
  <c r="E6961" i="4"/>
  <c r="C6962" i="4"/>
  <c r="D6962" i="4"/>
  <c r="E6962" i="4"/>
  <c r="C6963" i="4"/>
  <c r="D6963" i="4"/>
  <c r="E6963" i="4"/>
  <c r="C6964" i="4"/>
  <c r="D6964" i="4"/>
  <c r="E6964" i="4"/>
  <c r="C6965" i="4"/>
  <c r="D6965" i="4"/>
  <c r="E6965" i="4"/>
  <c r="C6966" i="4"/>
  <c r="D6966" i="4"/>
  <c r="E6966" i="4"/>
  <c r="C6967" i="4"/>
  <c r="D6967" i="4"/>
  <c r="E6967" i="4"/>
  <c r="C6968" i="4"/>
  <c r="D6968" i="4"/>
  <c r="E6968" i="4"/>
  <c r="C6969" i="4"/>
  <c r="D6969" i="4"/>
  <c r="E6969" i="4"/>
  <c r="C6970" i="4"/>
  <c r="D6970" i="4"/>
  <c r="E6970" i="4"/>
  <c r="C6971" i="4"/>
  <c r="D6971" i="4"/>
  <c r="E6971" i="4"/>
  <c r="C6972" i="4"/>
  <c r="D6972" i="4"/>
  <c r="E6972" i="4"/>
  <c r="C6973" i="4"/>
  <c r="D6973" i="4"/>
  <c r="E6973" i="4"/>
  <c r="C6974" i="4"/>
  <c r="D6974" i="4"/>
  <c r="E6974" i="4"/>
  <c r="C6975" i="4"/>
  <c r="D6975" i="4"/>
  <c r="E6975" i="4"/>
  <c r="C6976" i="4"/>
  <c r="D6976" i="4"/>
  <c r="E6976" i="4"/>
  <c r="C6977" i="4"/>
  <c r="D6977" i="4"/>
  <c r="E6977" i="4"/>
  <c r="C6978" i="4"/>
  <c r="D6978" i="4"/>
  <c r="E6978" i="4"/>
  <c r="C6979" i="4"/>
  <c r="D6979" i="4"/>
  <c r="E6979" i="4"/>
  <c r="C6980" i="4"/>
  <c r="D6980" i="4"/>
  <c r="E6980" i="4"/>
  <c r="C6981" i="4"/>
  <c r="D6981" i="4"/>
  <c r="E6981" i="4"/>
  <c r="C6982" i="4"/>
  <c r="D6982" i="4"/>
  <c r="E6982" i="4"/>
  <c r="C6983" i="4"/>
  <c r="D6983" i="4"/>
  <c r="E6983" i="4"/>
  <c r="C6984" i="4"/>
  <c r="D6984" i="4"/>
  <c r="E6984" i="4"/>
  <c r="C6985" i="4"/>
  <c r="D6985" i="4"/>
  <c r="E6985" i="4"/>
  <c r="C6986" i="4"/>
  <c r="D6986" i="4"/>
  <c r="E6986" i="4"/>
  <c r="C6987" i="4"/>
  <c r="D6987" i="4"/>
  <c r="E6987" i="4"/>
  <c r="C6988" i="4"/>
  <c r="D6988" i="4"/>
  <c r="E6988" i="4"/>
  <c r="C6989" i="4"/>
  <c r="D6989" i="4"/>
  <c r="E6989" i="4"/>
  <c r="C6990" i="4"/>
  <c r="D6990" i="4"/>
  <c r="E6990" i="4"/>
  <c r="C6991" i="4"/>
  <c r="D6991" i="4"/>
  <c r="E6991" i="4"/>
  <c r="C6992" i="4"/>
  <c r="D6992" i="4"/>
  <c r="E6992" i="4"/>
  <c r="C6993" i="4"/>
  <c r="D6993" i="4"/>
  <c r="E6993" i="4"/>
  <c r="C6994" i="4"/>
  <c r="D6994" i="4"/>
  <c r="E6994" i="4"/>
  <c r="C6995" i="4"/>
  <c r="D6995" i="4"/>
  <c r="E6995" i="4"/>
  <c r="C6996" i="4"/>
  <c r="D6996" i="4"/>
  <c r="E6996" i="4"/>
  <c r="C6997" i="4"/>
  <c r="D6997" i="4"/>
  <c r="E6997" i="4"/>
  <c r="C6998" i="4"/>
  <c r="D6998" i="4"/>
  <c r="E6998" i="4"/>
  <c r="C6999" i="4"/>
  <c r="D6999" i="4"/>
  <c r="E6999" i="4"/>
  <c r="C7000" i="4"/>
  <c r="D7000" i="4"/>
  <c r="E7000" i="4"/>
  <c r="C7001" i="4"/>
  <c r="D7001" i="4"/>
  <c r="E7001" i="4"/>
  <c r="C7002" i="4"/>
  <c r="D7002" i="4"/>
  <c r="E7002" i="4"/>
  <c r="C7003" i="4"/>
  <c r="D7003" i="4"/>
  <c r="E7003" i="4"/>
  <c r="C7004" i="4"/>
  <c r="D7004" i="4"/>
  <c r="E7004" i="4"/>
  <c r="C7005" i="4"/>
  <c r="D7005" i="4"/>
  <c r="E7005" i="4"/>
  <c r="C7006" i="4"/>
  <c r="D7006" i="4"/>
  <c r="E7006" i="4"/>
  <c r="C7007" i="4"/>
  <c r="D7007" i="4"/>
  <c r="E7007" i="4"/>
  <c r="C7008" i="4"/>
  <c r="D7008" i="4"/>
  <c r="E7008" i="4"/>
  <c r="C7009" i="4"/>
  <c r="D7009" i="4"/>
  <c r="E7009" i="4"/>
  <c r="C7010" i="4"/>
  <c r="D7010" i="4"/>
  <c r="E7010" i="4"/>
  <c r="C7011" i="4"/>
  <c r="D7011" i="4"/>
  <c r="E7011" i="4"/>
  <c r="C7012" i="4"/>
  <c r="D7012" i="4"/>
  <c r="E7012" i="4"/>
  <c r="C7013" i="4"/>
  <c r="D7013" i="4"/>
  <c r="E7013" i="4"/>
  <c r="C7014" i="4"/>
  <c r="D7014" i="4"/>
  <c r="E7014" i="4"/>
  <c r="C7015" i="4"/>
  <c r="D7015" i="4"/>
  <c r="E7015" i="4"/>
  <c r="C7016" i="4"/>
  <c r="D7016" i="4"/>
  <c r="E7016" i="4"/>
  <c r="C7017" i="4"/>
  <c r="D7017" i="4"/>
  <c r="E7017" i="4"/>
  <c r="C7018" i="4"/>
  <c r="D7018" i="4"/>
  <c r="E7018" i="4"/>
  <c r="C7019" i="4"/>
  <c r="D7019" i="4"/>
  <c r="E7019" i="4"/>
  <c r="C7020" i="4"/>
  <c r="D7020" i="4"/>
  <c r="E7020" i="4"/>
  <c r="C7021" i="4"/>
  <c r="D7021" i="4"/>
  <c r="E7021" i="4"/>
  <c r="C7022" i="4"/>
  <c r="D7022" i="4"/>
  <c r="E7022" i="4"/>
  <c r="C7023" i="4"/>
  <c r="D7023" i="4"/>
  <c r="E7023" i="4"/>
  <c r="C7024" i="4"/>
  <c r="D7024" i="4"/>
  <c r="E7024" i="4"/>
  <c r="C7025" i="4"/>
  <c r="D7025" i="4"/>
  <c r="E7025" i="4"/>
  <c r="C7026" i="4"/>
  <c r="D7026" i="4"/>
  <c r="E7026" i="4"/>
  <c r="C7027" i="4"/>
  <c r="D7027" i="4"/>
  <c r="E7027" i="4"/>
  <c r="C7028" i="4"/>
  <c r="D7028" i="4"/>
  <c r="E7028" i="4"/>
  <c r="C7029" i="4"/>
  <c r="D7029" i="4"/>
  <c r="E7029" i="4"/>
  <c r="C7030" i="4"/>
  <c r="D7030" i="4"/>
  <c r="E7030" i="4"/>
  <c r="C7031" i="4"/>
  <c r="D7031" i="4"/>
  <c r="E7031" i="4"/>
  <c r="C7032" i="4"/>
  <c r="D7032" i="4"/>
  <c r="E7032" i="4"/>
  <c r="C7033" i="4"/>
  <c r="D7033" i="4"/>
  <c r="E7033" i="4"/>
  <c r="C7034" i="4"/>
  <c r="D7034" i="4"/>
  <c r="E7034" i="4"/>
  <c r="C7035" i="4"/>
  <c r="D7035" i="4"/>
  <c r="E7035" i="4"/>
  <c r="C7036" i="4"/>
  <c r="D7036" i="4"/>
  <c r="E7036" i="4"/>
  <c r="C7037" i="4"/>
  <c r="D7037" i="4"/>
  <c r="E7037" i="4"/>
  <c r="C7038" i="4"/>
  <c r="D7038" i="4"/>
  <c r="E7038" i="4"/>
  <c r="C7039" i="4"/>
  <c r="D7039" i="4"/>
  <c r="E7039" i="4"/>
  <c r="C7040" i="4"/>
  <c r="D7040" i="4"/>
  <c r="E7040" i="4"/>
  <c r="C7041" i="4"/>
  <c r="D7041" i="4"/>
  <c r="E7041" i="4"/>
  <c r="C7042" i="4"/>
  <c r="D7042" i="4"/>
  <c r="E7042" i="4"/>
  <c r="C7043" i="4"/>
  <c r="D7043" i="4"/>
  <c r="E7043" i="4"/>
  <c r="C7044" i="4"/>
  <c r="D7044" i="4"/>
  <c r="E7044" i="4"/>
  <c r="C7045" i="4"/>
  <c r="D7045" i="4"/>
  <c r="E7045" i="4"/>
  <c r="C7046" i="4"/>
  <c r="D7046" i="4"/>
  <c r="E7046" i="4"/>
  <c r="C7047" i="4"/>
  <c r="D7047" i="4"/>
  <c r="E7047" i="4"/>
  <c r="C7048" i="4"/>
  <c r="D7048" i="4"/>
  <c r="E7048" i="4"/>
  <c r="C7049" i="4"/>
  <c r="D7049" i="4"/>
  <c r="E7049" i="4"/>
  <c r="C7050" i="4"/>
  <c r="D7050" i="4"/>
  <c r="E7050" i="4"/>
  <c r="C7051" i="4"/>
  <c r="D7051" i="4"/>
  <c r="E7051" i="4"/>
  <c r="C7052" i="4"/>
  <c r="D7052" i="4"/>
  <c r="E7052" i="4"/>
  <c r="C7053" i="4"/>
  <c r="D7053" i="4"/>
  <c r="E7053" i="4"/>
  <c r="C7054" i="4"/>
  <c r="D7054" i="4"/>
  <c r="E7054" i="4"/>
  <c r="C7055" i="4"/>
  <c r="D7055" i="4"/>
  <c r="E7055" i="4"/>
  <c r="C7056" i="4"/>
  <c r="D7056" i="4"/>
  <c r="E7056" i="4"/>
  <c r="C7057" i="4"/>
  <c r="D7057" i="4"/>
  <c r="E7057" i="4"/>
  <c r="C7058" i="4"/>
  <c r="D7058" i="4"/>
  <c r="E7058" i="4"/>
  <c r="C7059" i="4"/>
  <c r="D7059" i="4"/>
  <c r="E7059" i="4"/>
  <c r="C7060" i="4"/>
  <c r="D7060" i="4"/>
  <c r="E7060" i="4"/>
  <c r="C7061" i="4"/>
  <c r="D7061" i="4"/>
  <c r="E7061" i="4"/>
  <c r="C7062" i="4"/>
  <c r="D7062" i="4"/>
  <c r="E7062" i="4"/>
  <c r="C7063" i="4"/>
  <c r="D7063" i="4"/>
  <c r="E7063" i="4"/>
  <c r="C7064" i="4"/>
  <c r="D7064" i="4"/>
  <c r="E7064" i="4"/>
  <c r="C7065" i="4"/>
  <c r="D7065" i="4"/>
  <c r="E7065" i="4"/>
  <c r="C7066" i="4"/>
  <c r="D7066" i="4"/>
  <c r="E7066" i="4"/>
  <c r="C7067" i="4"/>
  <c r="D7067" i="4"/>
  <c r="E7067" i="4"/>
  <c r="C7068" i="4"/>
  <c r="D7068" i="4"/>
  <c r="E7068" i="4"/>
  <c r="C7069" i="4"/>
  <c r="D7069" i="4"/>
  <c r="E7069" i="4"/>
  <c r="C7070" i="4"/>
  <c r="D7070" i="4"/>
  <c r="E7070" i="4"/>
  <c r="C7071" i="4"/>
  <c r="D7071" i="4"/>
  <c r="E7071" i="4"/>
  <c r="C7072" i="4"/>
  <c r="D7072" i="4"/>
  <c r="E7072" i="4"/>
  <c r="C7073" i="4"/>
  <c r="D7073" i="4"/>
  <c r="E7073" i="4"/>
  <c r="C7074" i="4"/>
  <c r="D7074" i="4"/>
  <c r="E7074" i="4"/>
  <c r="C7075" i="4"/>
  <c r="D7075" i="4"/>
  <c r="E7075" i="4"/>
  <c r="C7076" i="4"/>
  <c r="D7076" i="4"/>
  <c r="E7076" i="4"/>
  <c r="C7077" i="4"/>
  <c r="D7077" i="4"/>
  <c r="E7077" i="4"/>
  <c r="C7078" i="4"/>
  <c r="D7078" i="4"/>
  <c r="E7078" i="4"/>
  <c r="C7079" i="4"/>
  <c r="D7079" i="4"/>
  <c r="E7079" i="4"/>
  <c r="C7080" i="4"/>
  <c r="D7080" i="4"/>
  <c r="E7080" i="4"/>
  <c r="C7081" i="4"/>
  <c r="D7081" i="4"/>
  <c r="E7081" i="4"/>
  <c r="C7082" i="4"/>
  <c r="D7082" i="4"/>
  <c r="E7082" i="4"/>
  <c r="C7083" i="4"/>
  <c r="D7083" i="4"/>
  <c r="E7083" i="4"/>
  <c r="C7084" i="4"/>
  <c r="D7084" i="4"/>
  <c r="E7084" i="4"/>
  <c r="C7085" i="4"/>
  <c r="D7085" i="4"/>
  <c r="E7085" i="4"/>
  <c r="C7086" i="4"/>
  <c r="D7086" i="4"/>
  <c r="E7086" i="4"/>
  <c r="C7087" i="4"/>
  <c r="D7087" i="4"/>
  <c r="E7087" i="4"/>
  <c r="C7088" i="4"/>
  <c r="D7088" i="4"/>
  <c r="E7088" i="4"/>
  <c r="C7089" i="4"/>
  <c r="D7089" i="4"/>
  <c r="E7089" i="4"/>
  <c r="C7090" i="4"/>
  <c r="D7090" i="4"/>
  <c r="E7090" i="4"/>
  <c r="C7091" i="4"/>
  <c r="D7091" i="4"/>
  <c r="E7091" i="4"/>
  <c r="C7092" i="4"/>
  <c r="D7092" i="4"/>
  <c r="E7092" i="4"/>
  <c r="C7093" i="4"/>
  <c r="D7093" i="4"/>
  <c r="E7093" i="4"/>
  <c r="C7094" i="4"/>
  <c r="D7094" i="4"/>
  <c r="E7094" i="4"/>
  <c r="C7095" i="4"/>
  <c r="D7095" i="4"/>
  <c r="E7095" i="4"/>
  <c r="C7096" i="4"/>
  <c r="D7096" i="4"/>
  <c r="E7096" i="4"/>
  <c r="C7097" i="4"/>
  <c r="D7097" i="4"/>
  <c r="E7097" i="4"/>
  <c r="C7098" i="4"/>
  <c r="D7098" i="4"/>
  <c r="E7098" i="4"/>
  <c r="C7099" i="4"/>
  <c r="D7099" i="4"/>
  <c r="E7099" i="4"/>
  <c r="C7100" i="4"/>
  <c r="D7100" i="4"/>
  <c r="E7100" i="4"/>
  <c r="C7101" i="4"/>
  <c r="D7101" i="4"/>
  <c r="E7101" i="4"/>
  <c r="C7102" i="4"/>
  <c r="D7102" i="4"/>
  <c r="E7102" i="4"/>
  <c r="C7103" i="4"/>
  <c r="D7103" i="4"/>
  <c r="E7103" i="4"/>
  <c r="C7104" i="4"/>
  <c r="D7104" i="4"/>
  <c r="E7104" i="4"/>
  <c r="C7105" i="4"/>
  <c r="D7105" i="4"/>
  <c r="E7105" i="4"/>
  <c r="C7106" i="4"/>
  <c r="D7106" i="4"/>
  <c r="E7106" i="4"/>
  <c r="C7107" i="4"/>
  <c r="D7107" i="4"/>
  <c r="E7107" i="4"/>
  <c r="C7108" i="4"/>
  <c r="D7108" i="4"/>
  <c r="E7108" i="4"/>
  <c r="C7109" i="4"/>
  <c r="D7109" i="4"/>
  <c r="E7109" i="4"/>
  <c r="C7110" i="4"/>
  <c r="D7110" i="4"/>
  <c r="E7110" i="4"/>
  <c r="C7111" i="4"/>
  <c r="D7111" i="4"/>
  <c r="E7111" i="4"/>
  <c r="C7112" i="4"/>
  <c r="D7112" i="4"/>
  <c r="E7112" i="4"/>
  <c r="C7113" i="4"/>
  <c r="D7113" i="4"/>
  <c r="E7113" i="4"/>
  <c r="C7114" i="4"/>
  <c r="D7114" i="4"/>
  <c r="E7114" i="4"/>
  <c r="C7115" i="4"/>
  <c r="D7115" i="4"/>
  <c r="E7115" i="4"/>
  <c r="C7116" i="4"/>
  <c r="D7116" i="4"/>
  <c r="E7116" i="4"/>
  <c r="C7117" i="4"/>
  <c r="D7117" i="4"/>
  <c r="E7117" i="4"/>
  <c r="C7118" i="4"/>
  <c r="D7118" i="4"/>
  <c r="E7118" i="4"/>
  <c r="C7119" i="4"/>
  <c r="D7119" i="4"/>
  <c r="E7119" i="4"/>
  <c r="C7120" i="4"/>
  <c r="D7120" i="4"/>
  <c r="E7120" i="4"/>
  <c r="C7121" i="4"/>
  <c r="D7121" i="4"/>
  <c r="E7121" i="4"/>
  <c r="C7122" i="4"/>
  <c r="D7122" i="4"/>
  <c r="E7122" i="4"/>
  <c r="C7123" i="4"/>
  <c r="D7123" i="4"/>
  <c r="E7123" i="4"/>
  <c r="C7124" i="4"/>
  <c r="D7124" i="4"/>
  <c r="E7124" i="4"/>
  <c r="C7125" i="4"/>
  <c r="D7125" i="4"/>
  <c r="E7125" i="4"/>
  <c r="C7126" i="4"/>
  <c r="D7126" i="4"/>
  <c r="E7126" i="4"/>
  <c r="C7127" i="4"/>
  <c r="D7127" i="4"/>
  <c r="E7127" i="4"/>
  <c r="C7128" i="4"/>
  <c r="D7128" i="4"/>
  <c r="E7128" i="4"/>
  <c r="C7129" i="4"/>
  <c r="D7129" i="4"/>
  <c r="E7129" i="4"/>
  <c r="C7130" i="4"/>
  <c r="D7130" i="4"/>
  <c r="E7130" i="4"/>
  <c r="C7131" i="4"/>
  <c r="D7131" i="4"/>
  <c r="E7131" i="4"/>
  <c r="C7132" i="4"/>
  <c r="D7132" i="4"/>
  <c r="E7132" i="4"/>
  <c r="C7133" i="4"/>
  <c r="D7133" i="4"/>
  <c r="E7133" i="4"/>
  <c r="C7134" i="4"/>
  <c r="D7134" i="4"/>
  <c r="E7134" i="4"/>
  <c r="C7135" i="4"/>
  <c r="D7135" i="4"/>
  <c r="E7135" i="4"/>
  <c r="C7136" i="4"/>
  <c r="D7136" i="4"/>
  <c r="E7136" i="4"/>
  <c r="C7137" i="4"/>
  <c r="D7137" i="4"/>
  <c r="E7137" i="4"/>
  <c r="C7138" i="4"/>
  <c r="D7138" i="4"/>
  <c r="E7138" i="4"/>
  <c r="C7139" i="4"/>
  <c r="D7139" i="4"/>
  <c r="E7139" i="4"/>
  <c r="C7140" i="4"/>
  <c r="D7140" i="4"/>
  <c r="E7140" i="4"/>
  <c r="C7141" i="4"/>
  <c r="D7141" i="4"/>
  <c r="E7141" i="4"/>
  <c r="C7142" i="4"/>
  <c r="D7142" i="4"/>
  <c r="E7142" i="4"/>
  <c r="C7143" i="4"/>
  <c r="D7143" i="4"/>
  <c r="E7143" i="4"/>
  <c r="C7144" i="4"/>
  <c r="D7144" i="4"/>
  <c r="E7144" i="4"/>
  <c r="C7145" i="4"/>
  <c r="D7145" i="4"/>
  <c r="E7145" i="4"/>
  <c r="C7146" i="4"/>
  <c r="D7146" i="4"/>
  <c r="E7146" i="4"/>
  <c r="C7147" i="4"/>
  <c r="D7147" i="4"/>
  <c r="E7147" i="4"/>
  <c r="C7148" i="4"/>
  <c r="D7148" i="4"/>
  <c r="E7148" i="4"/>
  <c r="C7149" i="4"/>
  <c r="D7149" i="4"/>
  <c r="E7149" i="4"/>
  <c r="C7150" i="4"/>
  <c r="D7150" i="4"/>
  <c r="E7150" i="4"/>
  <c r="C7151" i="4"/>
  <c r="D7151" i="4"/>
  <c r="E7151" i="4"/>
  <c r="C7152" i="4"/>
  <c r="D7152" i="4"/>
  <c r="E7152" i="4"/>
  <c r="C7153" i="4"/>
  <c r="D7153" i="4"/>
  <c r="E7153" i="4"/>
  <c r="C7154" i="4"/>
  <c r="D7154" i="4"/>
  <c r="E7154" i="4"/>
  <c r="C7155" i="4"/>
  <c r="D7155" i="4"/>
  <c r="E7155" i="4"/>
  <c r="C7156" i="4"/>
  <c r="D7156" i="4"/>
  <c r="E7156" i="4"/>
  <c r="C7157" i="4"/>
  <c r="D7157" i="4"/>
  <c r="E7157" i="4"/>
  <c r="C7158" i="4"/>
  <c r="D7158" i="4"/>
  <c r="E7158" i="4"/>
  <c r="C7159" i="4"/>
  <c r="D7159" i="4"/>
  <c r="E7159" i="4"/>
  <c r="C7160" i="4"/>
  <c r="D7160" i="4"/>
  <c r="E7160" i="4"/>
  <c r="C7161" i="4"/>
  <c r="D7161" i="4"/>
  <c r="E7161" i="4"/>
  <c r="C7162" i="4"/>
  <c r="D7162" i="4"/>
  <c r="E7162" i="4"/>
  <c r="C7163" i="4"/>
  <c r="D7163" i="4"/>
  <c r="E7163" i="4"/>
  <c r="C7164" i="4"/>
  <c r="D7164" i="4"/>
  <c r="E7164" i="4"/>
  <c r="C7165" i="4"/>
  <c r="D7165" i="4"/>
  <c r="E7165" i="4"/>
  <c r="C7166" i="4"/>
  <c r="D7166" i="4"/>
  <c r="E7166" i="4"/>
  <c r="C7167" i="4"/>
  <c r="D7167" i="4"/>
  <c r="E7167" i="4"/>
  <c r="C7168" i="4"/>
  <c r="D7168" i="4"/>
  <c r="E7168" i="4"/>
  <c r="C7169" i="4"/>
  <c r="D7169" i="4"/>
  <c r="E7169" i="4"/>
  <c r="C7170" i="4"/>
  <c r="D7170" i="4"/>
  <c r="E7170" i="4"/>
  <c r="C7171" i="4"/>
  <c r="D7171" i="4"/>
  <c r="E7171" i="4"/>
  <c r="C7172" i="4"/>
  <c r="D7172" i="4"/>
  <c r="E7172" i="4"/>
  <c r="C7173" i="4"/>
  <c r="D7173" i="4"/>
  <c r="E7173" i="4"/>
  <c r="C7174" i="4"/>
  <c r="D7174" i="4"/>
  <c r="E7174" i="4"/>
  <c r="C7175" i="4"/>
  <c r="D7175" i="4"/>
  <c r="E7175" i="4"/>
  <c r="C7176" i="4"/>
  <c r="D7176" i="4"/>
  <c r="E7176" i="4"/>
  <c r="C7177" i="4"/>
  <c r="D7177" i="4"/>
  <c r="E7177" i="4"/>
  <c r="C7178" i="4"/>
  <c r="D7178" i="4"/>
  <c r="E7178" i="4"/>
  <c r="C7179" i="4"/>
  <c r="D7179" i="4"/>
  <c r="E7179" i="4"/>
  <c r="C7180" i="4"/>
  <c r="D7180" i="4"/>
  <c r="E7180" i="4"/>
  <c r="C7181" i="4"/>
  <c r="D7181" i="4"/>
  <c r="E7181" i="4"/>
  <c r="C7182" i="4"/>
  <c r="D7182" i="4"/>
  <c r="E7182" i="4"/>
  <c r="C7183" i="4"/>
  <c r="D7183" i="4"/>
  <c r="E7183" i="4"/>
  <c r="C7184" i="4"/>
  <c r="D7184" i="4"/>
  <c r="E7184" i="4"/>
  <c r="C7185" i="4"/>
  <c r="D7185" i="4"/>
  <c r="E7185" i="4"/>
  <c r="C7186" i="4"/>
  <c r="D7186" i="4"/>
  <c r="E7186" i="4"/>
  <c r="C7187" i="4"/>
  <c r="D7187" i="4"/>
  <c r="E7187" i="4"/>
  <c r="C7188" i="4"/>
  <c r="D7188" i="4"/>
  <c r="E7188" i="4"/>
  <c r="C7189" i="4"/>
  <c r="D7189" i="4"/>
  <c r="E7189" i="4"/>
  <c r="C7190" i="4"/>
  <c r="D7190" i="4"/>
  <c r="E7190" i="4"/>
  <c r="C7191" i="4"/>
  <c r="D7191" i="4"/>
  <c r="E7191" i="4"/>
  <c r="C7192" i="4"/>
  <c r="D7192" i="4"/>
  <c r="E7192" i="4"/>
  <c r="C7193" i="4"/>
  <c r="D7193" i="4"/>
  <c r="E7193" i="4"/>
  <c r="C7194" i="4"/>
  <c r="D7194" i="4"/>
  <c r="E7194" i="4"/>
  <c r="C7195" i="4"/>
  <c r="D7195" i="4"/>
  <c r="E7195" i="4"/>
  <c r="C7196" i="4"/>
  <c r="D7196" i="4"/>
  <c r="E7196" i="4"/>
  <c r="C7197" i="4"/>
  <c r="D7197" i="4"/>
  <c r="E7197" i="4"/>
  <c r="C7198" i="4"/>
  <c r="D7198" i="4"/>
  <c r="E7198" i="4"/>
  <c r="C7199" i="4"/>
  <c r="D7199" i="4"/>
  <c r="E7199" i="4"/>
  <c r="C7200" i="4"/>
  <c r="D7200" i="4"/>
  <c r="E7200" i="4"/>
  <c r="C7201" i="4"/>
  <c r="D7201" i="4"/>
  <c r="E7201" i="4"/>
  <c r="C7202" i="4"/>
  <c r="D7202" i="4"/>
  <c r="E7202" i="4"/>
  <c r="C7203" i="4"/>
  <c r="D7203" i="4"/>
  <c r="E7203" i="4"/>
  <c r="C7204" i="4"/>
  <c r="D7204" i="4"/>
  <c r="E7204" i="4"/>
  <c r="C7205" i="4"/>
  <c r="D7205" i="4"/>
  <c r="E7205" i="4"/>
  <c r="C7206" i="4"/>
  <c r="D7206" i="4"/>
  <c r="E7206" i="4"/>
  <c r="C7207" i="4"/>
  <c r="D7207" i="4"/>
  <c r="E7207" i="4"/>
  <c r="C7208" i="4"/>
  <c r="D7208" i="4"/>
  <c r="E7208" i="4"/>
  <c r="C7209" i="4"/>
  <c r="D7209" i="4"/>
  <c r="E7209" i="4"/>
  <c r="C7210" i="4"/>
  <c r="D7210" i="4"/>
  <c r="E7210" i="4"/>
  <c r="C7211" i="4"/>
  <c r="D7211" i="4"/>
  <c r="E7211" i="4"/>
  <c r="C7212" i="4"/>
  <c r="D7212" i="4"/>
  <c r="E7212" i="4"/>
  <c r="C7213" i="4"/>
  <c r="D7213" i="4"/>
  <c r="E7213" i="4"/>
  <c r="C7214" i="4"/>
  <c r="D7214" i="4"/>
  <c r="E7214" i="4"/>
  <c r="C7215" i="4"/>
  <c r="D7215" i="4"/>
  <c r="E7215" i="4"/>
  <c r="C7216" i="4"/>
  <c r="D7216" i="4"/>
  <c r="E7216" i="4"/>
  <c r="C7217" i="4"/>
  <c r="D7217" i="4"/>
  <c r="E7217" i="4"/>
  <c r="C7218" i="4"/>
  <c r="D7218" i="4"/>
  <c r="E7218" i="4"/>
  <c r="C7219" i="4"/>
  <c r="D7219" i="4"/>
  <c r="E7219" i="4"/>
  <c r="C7220" i="4"/>
  <c r="D7220" i="4"/>
  <c r="E7220" i="4"/>
  <c r="C7221" i="4"/>
  <c r="D7221" i="4"/>
  <c r="E7221" i="4"/>
  <c r="C7222" i="4"/>
  <c r="D7222" i="4"/>
  <c r="E7222" i="4"/>
  <c r="C7223" i="4"/>
  <c r="D7223" i="4"/>
  <c r="E7223" i="4"/>
  <c r="C7224" i="4"/>
  <c r="D7224" i="4"/>
  <c r="E7224" i="4"/>
  <c r="C7225" i="4"/>
  <c r="D7225" i="4"/>
  <c r="E7225" i="4"/>
  <c r="C7226" i="4"/>
  <c r="D7226" i="4"/>
  <c r="E7226" i="4"/>
  <c r="C7227" i="4"/>
  <c r="D7227" i="4"/>
  <c r="E7227" i="4"/>
  <c r="C7228" i="4"/>
  <c r="D7228" i="4"/>
  <c r="E7228" i="4"/>
  <c r="C7229" i="4"/>
  <c r="D7229" i="4"/>
  <c r="E7229" i="4"/>
  <c r="C7230" i="4"/>
  <c r="D7230" i="4"/>
  <c r="E7230" i="4"/>
  <c r="C7231" i="4"/>
  <c r="D7231" i="4"/>
  <c r="E7231" i="4"/>
  <c r="C7232" i="4"/>
  <c r="D7232" i="4"/>
  <c r="E7232" i="4"/>
  <c r="C7233" i="4"/>
  <c r="D7233" i="4"/>
  <c r="E7233" i="4"/>
  <c r="C7234" i="4"/>
  <c r="D7234" i="4"/>
  <c r="E7234" i="4"/>
  <c r="C7235" i="4"/>
  <c r="D7235" i="4"/>
  <c r="E7235" i="4"/>
  <c r="C7236" i="4"/>
  <c r="D7236" i="4"/>
  <c r="E7236" i="4"/>
  <c r="C7237" i="4"/>
  <c r="D7237" i="4"/>
  <c r="E7237" i="4"/>
  <c r="C7238" i="4"/>
  <c r="D7238" i="4"/>
  <c r="E7238" i="4"/>
  <c r="C7239" i="4"/>
  <c r="D7239" i="4"/>
  <c r="E7239" i="4"/>
  <c r="C7240" i="4"/>
  <c r="D7240" i="4"/>
  <c r="E7240" i="4"/>
  <c r="C7241" i="4"/>
  <c r="D7241" i="4"/>
  <c r="E7241" i="4"/>
  <c r="C7242" i="4"/>
  <c r="D7242" i="4"/>
  <c r="E7242" i="4"/>
  <c r="C7243" i="4"/>
  <c r="D7243" i="4"/>
  <c r="E7243" i="4"/>
  <c r="C7244" i="4"/>
  <c r="D7244" i="4"/>
  <c r="E7244" i="4"/>
  <c r="C7245" i="4"/>
  <c r="D7245" i="4"/>
  <c r="E7245" i="4"/>
  <c r="C7246" i="4"/>
  <c r="D7246" i="4"/>
  <c r="E7246" i="4"/>
  <c r="C7247" i="4"/>
  <c r="D7247" i="4"/>
  <c r="E7247" i="4"/>
  <c r="C7248" i="4"/>
  <c r="D7248" i="4"/>
  <c r="E7248" i="4"/>
  <c r="C7249" i="4"/>
  <c r="D7249" i="4"/>
  <c r="E7249" i="4"/>
  <c r="C7250" i="4"/>
  <c r="D7250" i="4"/>
  <c r="E7250" i="4"/>
  <c r="C7251" i="4"/>
  <c r="D7251" i="4"/>
  <c r="E7251" i="4"/>
  <c r="C7252" i="4"/>
  <c r="D7252" i="4"/>
  <c r="E7252" i="4"/>
  <c r="C7253" i="4"/>
  <c r="D7253" i="4"/>
  <c r="E7253" i="4"/>
  <c r="C7254" i="4"/>
  <c r="D7254" i="4"/>
  <c r="E7254" i="4"/>
  <c r="C7255" i="4"/>
  <c r="D7255" i="4"/>
  <c r="E7255" i="4"/>
  <c r="C7256" i="4"/>
  <c r="D7256" i="4"/>
  <c r="E7256" i="4"/>
  <c r="C7257" i="4"/>
  <c r="D7257" i="4"/>
  <c r="E7257" i="4"/>
  <c r="C7258" i="4"/>
  <c r="D7258" i="4"/>
  <c r="E7258" i="4"/>
  <c r="C7259" i="4"/>
  <c r="D7259" i="4"/>
  <c r="E7259" i="4"/>
  <c r="C7260" i="4"/>
  <c r="D7260" i="4"/>
  <c r="E7260" i="4"/>
  <c r="C7261" i="4"/>
  <c r="D7261" i="4"/>
  <c r="E7261" i="4"/>
  <c r="C7262" i="4"/>
  <c r="D7262" i="4"/>
  <c r="E7262" i="4"/>
  <c r="C7263" i="4"/>
  <c r="D7263" i="4"/>
  <c r="E7263" i="4"/>
  <c r="C7264" i="4"/>
  <c r="D7264" i="4"/>
  <c r="E7264" i="4"/>
  <c r="C7265" i="4"/>
  <c r="D7265" i="4"/>
  <c r="E7265" i="4"/>
  <c r="C7266" i="4"/>
  <c r="D7266" i="4"/>
  <c r="E7266" i="4"/>
  <c r="C7267" i="4"/>
  <c r="D7267" i="4"/>
  <c r="E7267" i="4"/>
  <c r="C7268" i="4"/>
  <c r="D7268" i="4"/>
  <c r="E7268" i="4"/>
  <c r="C7269" i="4"/>
  <c r="D7269" i="4"/>
  <c r="E7269" i="4"/>
  <c r="C7270" i="4"/>
  <c r="D7270" i="4"/>
  <c r="E7270" i="4"/>
  <c r="C7271" i="4"/>
  <c r="D7271" i="4"/>
  <c r="E7271" i="4"/>
  <c r="C7272" i="4"/>
  <c r="D7272" i="4"/>
  <c r="E7272" i="4"/>
  <c r="C7273" i="4"/>
  <c r="D7273" i="4"/>
  <c r="E7273" i="4"/>
  <c r="C7274" i="4"/>
  <c r="D7274" i="4"/>
  <c r="E7274" i="4"/>
  <c r="C7275" i="4"/>
  <c r="D7275" i="4"/>
  <c r="E7275" i="4"/>
  <c r="C7276" i="4"/>
  <c r="D7276" i="4"/>
  <c r="E7276" i="4"/>
  <c r="C7277" i="4"/>
  <c r="D7277" i="4"/>
  <c r="E7277" i="4"/>
  <c r="C7278" i="4"/>
  <c r="D7278" i="4"/>
  <c r="E7278" i="4"/>
  <c r="C7279" i="4"/>
  <c r="D7279" i="4"/>
  <c r="E7279" i="4"/>
  <c r="C7280" i="4"/>
  <c r="D7280" i="4"/>
  <c r="E7280" i="4"/>
  <c r="C7281" i="4"/>
  <c r="D7281" i="4"/>
  <c r="E7281" i="4"/>
  <c r="C7282" i="4"/>
  <c r="D7282" i="4"/>
  <c r="E7282" i="4"/>
  <c r="C7283" i="4"/>
  <c r="D7283" i="4"/>
  <c r="E7283" i="4"/>
  <c r="C7284" i="4"/>
  <c r="D7284" i="4"/>
  <c r="E7284" i="4"/>
  <c r="C7285" i="4"/>
  <c r="D7285" i="4"/>
  <c r="E7285" i="4"/>
  <c r="C7286" i="4"/>
  <c r="D7286" i="4"/>
  <c r="E7286" i="4"/>
  <c r="C7287" i="4"/>
  <c r="D7287" i="4"/>
  <c r="E7287" i="4"/>
  <c r="C7288" i="4"/>
  <c r="D7288" i="4"/>
  <c r="E7288" i="4"/>
  <c r="C7289" i="4"/>
  <c r="D7289" i="4"/>
  <c r="E7289" i="4"/>
  <c r="C7290" i="4"/>
  <c r="D7290" i="4"/>
  <c r="E7290" i="4"/>
  <c r="C7291" i="4"/>
  <c r="D7291" i="4"/>
  <c r="E7291" i="4"/>
  <c r="C7292" i="4"/>
  <c r="D7292" i="4"/>
  <c r="E7292" i="4"/>
  <c r="C7293" i="4"/>
  <c r="D7293" i="4"/>
  <c r="E7293" i="4"/>
  <c r="C7294" i="4"/>
  <c r="D7294" i="4"/>
  <c r="E7294" i="4"/>
  <c r="E2" i="4"/>
  <c r="D2" i="4"/>
  <c r="C2" i="4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S395" i="1"/>
  <c r="AS396" i="1"/>
  <c r="AS397" i="1"/>
  <c r="AS398" i="1"/>
  <c r="AS399" i="1"/>
  <c r="AS400" i="1"/>
  <c r="AS401" i="1"/>
  <c r="AS402" i="1"/>
  <c r="AS403" i="1"/>
  <c r="AS404" i="1"/>
  <c r="AS405" i="1"/>
  <c r="AS406" i="1"/>
  <c r="AS407" i="1"/>
  <c r="AS408" i="1"/>
  <c r="AS409" i="1"/>
  <c r="AS410" i="1"/>
  <c r="AS411" i="1"/>
  <c r="AS412" i="1"/>
  <c r="AS413" i="1"/>
  <c r="AS414" i="1"/>
  <c r="AS415" i="1"/>
  <c r="AS416" i="1"/>
  <c r="AS417" i="1"/>
  <c r="AS418" i="1"/>
  <c r="AS419" i="1"/>
  <c r="AS420" i="1"/>
  <c r="AS421" i="1"/>
  <c r="AS422" i="1"/>
  <c r="AS423" i="1"/>
  <c r="AS424" i="1"/>
  <c r="AS425" i="1"/>
  <c r="AS426" i="1"/>
  <c r="AS427" i="1"/>
  <c r="AS428" i="1"/>
  <c r="AS429" i="1"/>
  <c r="AS430" i="1"/>
  <c r="AS431" i="1"/>
  <c r="AS432" i="1"/>
  <c r="AS433" i="1"/>
  <c r="AS434" i="1"/>
  <c r="AS435" i="1"/>
  <c r="AS436" i="1"/>
  <c r="AS437" i="1"/>
  <c r="AS438" i="1"/>
  <c r="AS439" i="1"/>
  <c r="AS440" i="1"/>
  <c r="AS441" i="1"/>
  <c r="AS442" i="1"/>
  <c r="AS443" i="1"/>
  <c r="AS444" i="1"/>
  <c r="AS445" i="1"/>
  <c r="AS446" i="1"/>
  <c r="AS447" i="1"/>
  <c r="AS448" i="1"/>
  <c r="AS449" i="1"/>
  <c r="AS450" i="1"/>
  <c r="AS451" i="1"/>
  <c r="AS452" i="1"/>
  <c r="AS453" i="1"/>
  <c r="AS454" i="1"/>
  <c r="AS455" i="1"/>
  <c r="AS456" i="1"/>
  <c r="AS457" i="1"/>
  <c r="AS458" i="1"/>
  <c r="AS459" i="1"/>
  <c r="AS460" i="1"/>
  <c r="AS461" i="1"/>
  <c r="AS462" i="1"/>
  <c r="AS463" i="1"/>
  <c r="AS464" i="1"/>
  <c r="AS465" i="1"/>
  <c r="AS466" i="1"/>
  <c r="AS467" i="1"/>
  <c r="AS468" i="1"/>
  <c r="AS469" i="1"/>
  <c r="AS470" i="1"/>
  <c r="AS471" i="1"/>
  <c r="AS472" i="1"/>
  <c r="AS473" i="1"/>
  <c r="AS474" i="1"/>
  <c r="AS475" i="1"/>
  <c r="AS476" i="1"/>
  <c r="AS477" i="1"/>
  <c r="AS478" i="1"/>
  <c r="AS479" i="1"/>
  <c r="AS480" i="1"/>
  <c r="AS481" i="1"/>
  <c r="AS482" i="1"/>
  <c r="AS483" i="1"/>
  <c r="AS484" i="1"/>
  <c r="AS485" i="1"/>
  <c r="AS486" i="1"/>
  <c r="AS487" i="1"/>
  <c r="AS488" i="1"/>
  <c r="AS489" i="1"/>
  <c r="AS490" i="1"/>
  <c r="AS491" i="1"/>
  <c r="AS492" i="1"/>
  <c r="AS493" i="1"/>
  <c r="AS494" i="1"/>
  <c r="AS495" i="1"/>
  <c r="AS496" i="1"/>
  <c r="AS497" i="1"/>
  <c r="AS498" i="1"/>
  <c r="AS499" i="1"/>
  <c r="AS500" i="1"/>
  <c r="AS501" i="1"/>
  <c r="AS502" i="1"/>
  <c r="AS503" i="1"/>
  <c r="AS504" i="1"/>
  <c r="AS505" i="1"/>
  <c r="AS506" i="1"/>
  <c r="AS507" i="1"/>
  <c r="AS508" i="1"/>
  <c r="AS509" i="1"/>
  <c r="AS510" i="1"/>
  <c r="AS511" i="1"/>
  <c r="AS512" i="1"/>
  <c r="AS513" i="1"/>
  <c r="AS514" i="1"/>
  <c r="AS515" i="1"/>
  <c r="AS516" i="1"/>
  <c r="AS517" i="1"/>
  <c r="AS518" i="1"/>
  <c r="AS519" i="1"/>
  <c r="AS520" i="1"/>
  <c r="AS521" i="1"/>
  <c r="AS522" i="1"/>
  <c r="AS523" i="1"/>
  <c r="AS524" i="1"/>
  <c r="AS525" i="1"/>
  <c r="AS526" i="1"/>
  <c r="AS527" i="1"/>
  <c r="AS528" i="1"/>
  <c r="AS529" i="1"/>
  <c r="AS530" i="1"/>
  <c r="AS531" i="1"/>
  <c r="AS532" i="1"/>
  <c r="AS533" i="1"/>
  <c r="AS534" i="1"/>
  <c r="AS535" i="1"/>
  <c r="AS536" i="1"/>
  <c r="AS537" i="1"/>
  <c r="AS538" i="1"/>
  <c r="AS539" i="1"/>
  <c r="AS540" i="1"/>
  <c r="AS541" i="1"/>
  <c r="AS542" i="1"/>
  <c r="AS543" i="1"/>
  <c r="AS544" i="1"/>
  <c r="AS545" i="1"/>
  <c r="AS546" i="1"/>
  <c r="AS547" i="1"/>
  <c r="AS548" i="1"/>
  <c r="AS549" i="1"/>
  <c r="AS550" i="1"/>
  <c r="AS551" i="1"/>
  <c r="AS552" i="1"/>
  <c r="AS553" i="1"/>
  <c r="AS554" i="1"/>
  <c r="AS555" i="1"/>
  <c r="AS556" i="1"/>
  <c r="AS557" i="1"/>
  <c r="AS558" i="1"/>
  <c r="AS559" i="1"/>
  <c r="AS560" i="1"/>
  <c r="AS561" i="1"/>
  <c r="AS562" i="1"/>
  <c r="AS563" i="1"/>
  <c r="AS564" i="1"/>
  <c r="AS565" i="1"/>
  <c r="AS566" i="1"/>
  <c r="AS567" i="1"/>
  <c r="AS568" i="1"/>
  <c r="AS569" i="1"/>
  <c r="AS570" i="1"/>
  <c r="AS571" i="1"/>
  <c r="AS572" i="1"/>
  <c r="AS573" i="1"/>
  <c r="AS574" i="1"/>
  <c r="AS575" i="1"/>
  <c r="AS576" i="1"/>
  <c r="AS577" i="1"/>
  <c r="AS578" i="1"/>
  <c r="AS579" i="1"/>
  <c r="AS580" i="1"/>
  <c r="AS581" i="1"/>
  <c r="AS582" i="1"/>
  <c r="AS583" i="1"/>
  <c r="AS584" i="1"/>
  <c r="AS585" i="1"/>
  <c r="AS586" i="1"/>
  <c r="AS587" i="1"/>
  <c r="AS588" i="1"/>
  <c r="AS589" i="1"/>
  <c r="AS590" i="1"/>
  <c r="AS591" i="1"/>
  <c r="AS592" i="1"/>
  <c r="AS593" i="1"/>
  <c r="AS594" i="1"/>
  <c r="AS595" i="1"/>
  <c r="AS596" i="1"/>
  <c r="AS597" i="1"/>
  <c r="AS598" i="1"/>
  <c r="AS599" i="1"/>
  <c r="AS600" i="1"/>
  <c r="AS601" i="1"/>
  <c r="AS602" i="1"/>
  <c r="AS603" i="1"/>
  <c r="AS604" i="1"/>
  <c r="AS605" i="1"/>
  <c r="AS606" i="1"/>
  <c r="AS607" i="1"/>
  <c r="AS608" i="1"/>
  <c r="AS609" i="1"/>
  <c r="AS610" i="1"/>
  <c r="AS611" i="1"/>
  <c r="AS612" i="1"/>
  <c r="AS613" i="1"/>
  <c r="AS614" i="1"/>
  <c r="AS615" i="1"/>
  <c r="AS616" i="1"/>
  <c r="AS617" i="1"/>
  <c r="AS618" i="1"/>
  <c r="AS619" i="1"/>
  <c r="AS620" i="1"/>
  <c r="AS621" i="1"/>
  <c r="AS622" i="1"/>
  <c r="AS623" i="1"/>
  <c r="AS624" i="1"/>
  <c r="AS625" i="1"/>
  <c r="AS626" i="1"/>
  <c r="AS627" i="1"/>
  <c r="AS628" i="1"/>
  <c r="AS629" i="1"/>
  <c r="AS630" i="1"/>
  <c r="AS631" i="1"/>
  <c r="AS632" i="1"/>
  <c r="AS633" i="1"/>
  <c r="AS634" i="1"/>
  <c r="AS635" i="1"/>
  <c r="AS636" i="1"/>
  <c r="AS637" i="1"/>
  <c r="AS638" i="1"/>
  <c r="AS639" i="1"/>
  <c r="AS640" i="1"/>
  <c r="AS641" i="1"/>
  <c r="AS642" i="1"/>
  <c r="AS643" i="1"/>
  <c r="AS644" i="1"/>
  <c r="AS645" i="1"/>
  <c r="AS646" i="1"/>
  <c r="AS647" i="1"/>
  <c r="AS648" i="1"/>
  <c r="AS649" i="1"/>
  <c r="AS650" i="1"/>
  <c r="AS651" i="1"/>
  <c r="AS652" i="1"/>
  <c r="AS653" i="1"/>
  <c r="AS654" i="1"/>
  <c r="AS655" i="1"/>
  <c r="AS656" i="1"/>
  <c r="AS657" i="1"/>
  <c r="AS658" i="1"/>
  <c r="AS659" i="1"/>
  <c r="AS660" i="1"/>
  <c r="AS661" i="1"/>
  <c r="AS662" i="1"/>
  <c r="AS663" i="1"/>
  <c r="AS664" i="1"/>
  <c r="AS665" i="1"/>
  <c r="AS666" i="1"/>
  <c r="AS667" i="1"/>
  <c r="AS668" i="1"/>
  <c r="AS669" i="1"/>
  <c r="AS670" i="1"/>
  <c r="AS671" i="1"/>
  <c r="AS672" i="1"/>
  <c r="AS673" i="1"/>
  <c r="AS674" i="1"/>
  <c r="AS675" i="1"/>
  <c r="AS676" i="1"/>
  <c r="AS677" i="1"/>
  <c r="AS678" i="1"/>
  <c r="AS679" i="1"/>
  <c r="AS680" i="1"/>
  <c r="AS681" i="1"/>
  <c r="AS682" i="1"/>
  <c r="AS683" i="1"/>
  <c r="AS684" i="1"/>
  <c r="AS685" i="1"/>
  <c r="AS686" i="1"/>
  <c r="AS687" i="1"/>
  <c r="AS688" i="1"/>
  <c r="AS689" i="1"/>
  <c r="AS690" i="1"/>
  <c r="AS691" i="1"/>
  <c r="AS692" i="1"/>
  <c r="AS693" i="1"/>
  <c r="AS694" i="1"/>
  <c r="AS695" i="1"/>
  <c r="AS696" i="1"/>
  <c r="AS697" i="1"/>
  <c r="AS698" i="1"/>
  <c r="AS699" i="1"/>
  <c r="AS700" i="1"/>
  <c r="AS701" i="1"/>
  <c r="AS702" i="1"/>
  <c r="AS703" i="1"/>
  <c r="AS704" i="1"/>
  <c r="AS705" i="1"/>
  <c r="AS706" i="1"/>
  <c r="AS707" i="1"/>
  <c r="AS708" i="1"/>
  <c r="AS709" i="1"/>
  <c r="AS710" i="1"/>
  <c r="AS711" i="1"/>
  <c r="AS712" i="1"/>
  <c r="AS713" i="1"/>
  <c r="AS714" i="1"/>
  <c r="AS715" i="1"/>
  <c r="AS716" i="1"/>
  <c r="AS717" i="1"/>
  <c r="AS718" i="1"/>
  <c r="AS719" i="1"/>
  <c r="AS720" i="1"/>
  <c r="AS721" i="1"/>
  <c r="AS722" i="1"/>
  <c r="AS723" i="1"/>
  <c r="AS724" i="1"/>
  <c r="AS725" i="1"/>
  <c r="AS726" i="1"/>
  <c r="AS727" i="1"/>
  <c r="AS728" i="1"/>
  <c r="AS729" i="1"/>
  <c r="AS730" i="1"/>
  <c r="AS731" i="1"/>
  <c r="AS732" i="1"/>
  <c r="AS733" i="1"/>
  <c r="AS734" i="1"/>
  <c r="AS735" i="1"/>
  <c r="AS736" i="1"/>
  <c r="AS737" i="1"/>
  <c r="AS738" i="1"/>
  <c r="AS739" i="1"/>
  <c r="AS740" i="1"/>
  <c r="AS741" i="1"/>
  <c r="AS742" i="1"/>
  <c r="AS743" i="1"/>
  <c r="AS744" i="1"/>
  <c r="AS745" i="1"/>
  <c r="AS746" i="1"/>
  <c r="AS747" i="1"/>
  <c r="AS748" i="1"/>
  <c r="AS749" i="1"/>
  <c r="AS750" i="1"/>
  <c r="AS751" i="1"/>
  <c r="AS752" i="1"/>
  <c r="AS753" i="1"/>
  <c r="AS754" i="1"/>
  <c r="AS755" i="1"/>
  <c r="AS756" i="1"/>
  <c r="AS757" i="1"/>
  <c r="AS758" i="1"/>
  <c r="AS759" i="1"/>
  <c r="AS760" i="1"/>
  <c r="AS761" i="1"/>
  <c r="AS762" i="1"/>
  <c r="AS763" i="1"/>
  <c r="AS764" i="1"/>
  <c r="AS765" i="1"/>
  <c r="AS766" i="1"/>
  <c r="AS767" i="1"/>
  <c r="AS768" i="1"/>
  <c r="AS769" i="1"/>
  <c r="AS770" i="1"/>
  <c r="AS771" i="1"/>
  <c r="AS772" i="1"/>
  <c r="AS773" i="1"/>
  <c r="AS774" i="1"/>
  <c r="AS775" i="1"/>
  <c r="AS776" i="1"/>
  <c r="AS777" i="1"/>
  <c r="AS778" i="1"/>
  <c r="AS779" i="1"/>
  <c r="AS780" i="1"/>
  <c r="AS781" i="1"/>
  <c r="AS782" i="1"/>
  <c r="AS783" i="1"/>
  <c r="AS784" i="1"/>
  <c r="AS785" i="1"/>
  <c r="AS786" i="1"/>
  <c r="AS787" i="1"/>
  <c r="AS788" i="1"/>
  <c r="AS789" i="1"/>
  <c r="AS790" i="1"/>
  <c r="AS791" i="1"/>
  <c r="AS792" i="1"/>
  <c r="AS793" i="1"/>
  <c r="AS794" i="1"/>
  <c r="AS795" i="1"/>
  <c r="AS796" i="1"/>
  <c r="AS797" i="1"/>
  <c r="AS798" i="1"/>
  <c r="AS799" i="1"/>
  <c r="AS800" i="1"/>
  <c r="AS801" i="1"/>
  <c r="AS802" i="1"/>
  <c r="AS803" i="1"/>
  <c r="AS804" i="1"/>
  <c r="AS805" i="1"/>
  <c r="AS806" i="1"/>
  <c r="AS807" i="1"/>
  <c r="AS808" i="1"/>
  <c r="AS809" i="1"/>
  <c r="AS810" i="1"/>
  <c r="AS811" i="1"/>
  <c r="AS812" i="1"/>
  <c r="AS813" i="1"/>
  <c r="AS814" i="1"/>
  <c r="AS815" i="1"/>
  <c r="AS816" i="1"/>
  <c r="AS817" i="1"/>
  <c r="AS818" i="1"/>
  <c r="AS819" i="1"/>
  <c r="AS820" i="1"/>
  <c r="AS821" i="1"/>
  <c r="AS822" i="1"/>
  <c r="AS823" i="1"/>
  <c r="AS824" i="1"/>
  <c r="AS825" i="1"/>
  <c r="AS826" i="1"/>
  <c r="AS827" i="1"/>
  <c r="AS828" i="1"/>
  <c r="AS829" i="1"/>
  <c r="AS830" i="1"/>
  <c r="AS831" i="1"/>
  <c r="AS832" i="1"/>
  <c r="AS833" i="1"/>
  <c r="AS834" i="1"/>
  <c r="AS835" i="1"/>
  <c r="AS836" i="1"/>
  <c r="AS837" i="1"/>
  <c r="AS838" i="1"/>
  <c r="AS839" i="1"/>
  <c r="AS840" i="1"/>
  <c r="AS841" i="1"/>
  <c r="AS842" i="1"/>
  <c r="AS843" i="1"/>
  <c r="AS844" i="1"/>
  <c r="AS845" i="1"/>
  <c r="AS846" i="1"/>
  <c r="AS847" i="1"/>
  <c r="AS848" i="1"/>
  <c r="AS849" i="1"/>
  <c r="AS850" i="1"/>
  <c r="AS851" i="1"/>
  <c r="AS852" i="1"/>
  <c r="AS853" i="1"/>
  <c r="AS854" i="1"/>
  <c r="AS855" i="1"/>
  <c r="AS856" i="1"/>
  <c r="AS857" i="1"/>
  <c r="AS858" i="1"/>
  <c r="AS859" i="1"/>
  <c r="AS860" i="1"/>
  <c r="AS861" i="1"/>
  <c r="AS862" i="1"/>
  <c r="AS863" i="1"/>
  <c r="AS864" i="1"/>
  <c r="AS865" i="1"/>
  <c r="AS866" i="1"/>
  <c r="AS867" i="1"/>
  <c r="AS868" i="1"/>
  <c r="AS869" i="1"/>
  <c r="AS870" i="1"/>
  <c r="AS871" i="1"/>
  <c r="AS872" i="1"/>
  <c r="AS873" i="1"/>
  <c r="AS874" i="1"/>
  <c r="AS875" i="1"/>
  <c r="AS876" i="1"/>
  <c r="AS877" i="1"/>
  <c r="AS878" i="1"/>
  <c r="AS879" i="1"/>
  <c r="AS880" i="1"/>
  <c r="AS881" i="1"/>
  <c r="AS882" i="1"/>
  <c r="AS883" i="1"/>
  <c r="AS884" i="1"/>
  <c r="AS885" i="1"/>
  <c r="AS886" i="1"/>
  <c r="AS887" i="1"/>
  <c r="AS888" i="1"/>
  <c r="AS889" i="1"/>
  <c r="AS890" i="1"/>
  <c r="AS891" i="1"/>
  <c r="AS892" i="1"/>
  <c r="AS893" i="1"/>
  <c r="AS894" i="1"/>
  <c r="AS895" i="1"/>
  <c r="AS896" i="1"/>
  <c r="AS897" i="1"/>
  <c r="AS898" i="1"/>
  <c r="AS899" i="1"/>
  <c r="AS900" i="1"/>
  <c r="AS901" i="1"/>
  <c r="AS902" i="1"/>
  <c r="AS903" i="1"/>
  <c r="AS904" i="1"/>
  <c r="AS905" i="1"/>
  <c r="AS906" i="1"/>
  <c r="AS907" i="1"/>
  <c r="AS908" i="1"/>
  <c r="AS909" i="1"/>
  <c r="AS910" i="1"/>
  <c r="AS911" i="1"/>
  <c r="AS912" i="1"/>
  <c r="AS913" i="1"/>
  <c r="AS914" i="1"/>
  <c r="AS915" i="1"/>
  <c r="AS916" i="1"/>
  <c r="AS917" i="1"/>
  <c r="AS918" i="1"/>
  <c r="AS919" i="1"/>
  <c r="AS920" i="1"/>
  <c r="AS921" i="1"/>
  <c r="AS922" i="1"/>
  <c r="AS923" i="1"/>
  <c r="AS924" i="1"/>
  <c r="AS925" i="1"/>
  <c r="AS926" i="1"/>
  <c r="AS927" i="1"/>
  <c r="AS928" i="1"/>
  <c r="AS929" i="1"/>
  <c r="AS930" i="1"/>
  <c r="AS931" i="1"/>
  <c r="AS932" i="1"/>
  <c r="AS933" i="1"/>
  <c r="AS934" i="1"/>
  <c r="AS935" i="1"/>
  <c r="AS936" i="1"/>
  <c r="AS937" i="1"/>
  <c r="AS938" i="1"/>
  <c r="AS939" i="1"/>
  <c r="AS940" i="1"/>
  <c r="AS941" i="1"/>
  <c r="AS942" i="1"/>
  <c r="AS943" i="1"/>
  <c r="AS944" i="1"/>
  <c r="AS945" i="1"/>
  <c r="AS946" i="1"/>
  <c r="AS947" i="1"/>
  <c r="AS948" i="1"/>
  <c r="AS949" i="1"/>
  <c r="AS950" i="1"/>
  <c r="AS951" i="1"/>
  <c r="AS952" i="1"/>
  <c r="AS953" i="1"/>
  <c r="AS954" i="1"/>
  <c r="AS955" i="1"/>
  <c r="AS956" i="1"/>
  <c r="AS957" i="1"/>
  <c r="AS958" i="1"/>
  <c r="AS959" i="1"/>
  <c r="AS960" i="1"/>
  <c r="AS961" i="1"/>
  <c r="AS962" i="1"/>
  <c r="AS963" i="1"/>
  <c r="AS964" i="1"/>
  <c r="AS965" i="1"/>
  <c r="AS966" i="1"/>
  <c r="AS967" i="1"/>
  <c r="AS968" i="1"/>
  <c r="AS969" i="1"/>
  <c r="AS970" i="1"/>
  <c r="AS971" i="1"/>
  <c r="AS972" i="1"/>
  <c r="AS973" i="1"/>
  <c r="AS974" i="1"/>
  <c r="AS975" i="1"/>
  <c r="AS976" i="1"/>
  <c r="AS977" i="1"/>
  <c r="AS978" i="1"/>
  <c r="AS979" i="1"/>
  <c r="AS980" i="1"/>
  <c r="AS981" i="1"/>
  <c r="AS982" i="1"/>
  <c r="AS983" i="1"/>
  <c r="AS984" i="1"/>
  <c r="AS985" i="1"/>
  <c r="AS986" i="1"/>
  <c r="AS987" i="1"/>
  <c r="AS988" i="1"/>
  <c r="AS989" i="1"/>
  <c r="AS990" i="1"/>
  <c r="AS991" i="1"/>
  <c r="AS992" i="1"/>
  <c r="AS993" i="1"/>
  <c r="AS994" i="1"/>
  <c r="AS995" i="1"/>
  <c r="AS996" i="1"/>
  <c r="AS997" i="1"/>
  <c r="AS998" i="1"/>
  <c r="AS999" i="1"/>
  <c r="AS1000" i="1"/>
  <c r="AS1001" i="1"/>
  <c r="AS1002" i="1"/>
  <c r="AS1003" i="1"/>
  <c r="AS1004" i="1"/>
  <c r="AS1005" i="1"/>
  <c r="AS1006" i="1"/>
  <c r="AS1007" i="1"/>
  <c r="AS1008" i="1"/>
  <c r="AS1009" i="1"/>
  <c r="AS1010" i="1"/>
  <c r="AS1011" i="1"/>
  <c r="AS1012" i="1"/>
  <c r="AS1013" i="1"/>
  <c r="AS1014" i="1"/>
  <c r="AS1015" i="1"/>
  <c r="AS1016" i="1"/>
  <c r="AS1017" i="1"/>
  <c r="AS1018" i="1"/>
  <c r="AS1019" i="1"/>
  <c r="AS1020" i="1"/>
  <c r="AS1021" i="1"/>
  <c r="AS1022" i="1"/>
  <c r="AS1023" i="1"/>
  <c r="AS1024" i="1"/>
  <c r="AS1025" i="1"/>
  <c r="AS1026" i="1"/>
  <c r="AS1027" i="1"/>
  <c r="AS1028" i="1"/>
  <c r="AS1029" i="1"/>
  <c r="AS1030" i="1"/>
  <c r="AS1031" i="1"/>
  <c r="AS1032" i="1"/>
  <c r="AS1033" i="1"/>
  <c r="AS1034" i="1"/>
  <c r="AS1035" i="1"/>
  <c r="AS1036" i="1"/>
  <c r="AS1037" i="1"/>
  <c r="AS1038" i="1"/>
  <c r="AS1039" i="1"/>
  <c r="AS1040" i="1"/>
  <c r="AS1041" i="1"/>
  <c r="AS1042" i="1"/>
  <c r="AS1043" i="1"/>
  <c r="AS1044" i="1"/>
  <c r="AS1045" i="1"/>
  <c r="AS1046" i="1"/>
  <c r="AS1047" i="1"/>
  <c r="AS1048" i="1"/>
  <c r="AS1049" i="1"/>
  <c r="AS1050" i="1"/>
  <c r="AS1051" i="1"/>
  <c r="AS1052" i="1"/>
  <c r="AS1053" i="1"/>
  <c r="AS1054" i="1"/>
  <c r="AS1055" i="1"/>
  <c r="AS1056" i="1"/>
  <c r="AS1057" i="1"/>
  <c r="AS1058" i="1"/>
  <c r="AS1059" i="1"/>
  <c r="AS1060" i="1"/>
  <c r="AS1061" i="1"/>
  <c r="AS1062" i="1"/>
  <c r="AS1063" i="1"/>
  <c r="AS1064" i="1"/>
  <c r="AS1065" i="1"/>
  <c r="AS1066" i="1"/>
  <c r="AS1067" i="1"/>
  <c r="AS1068" i="1"/>
  <c r="AS1069" i="1"/>
  <c r="AS1070" i="1"/>
  <c r="AS1071" i="1"/>
  <c r="AS1072" i="1"/>
  <c r="AS1073" i="1"/>
  <c r="AS1074" i="1"/>
  <c r="AS1075" i="1"/>
  <c r="AS1076" i="1"/>
  <c r="AS1077" i="1"/>
  <c r="AS1078" i="1"/>
  <c r="AS1079" i="1"/>
  <c r="AS1080" i="1"/>
  <c r="AS1081" i="1"/>
  <c r="AS1082" i="1"/>
  <c r="AS1083" i="1"/>
  <c r="AS1084" i="1"/>
  <c r="AS1085" i="1"/>
  <c r="AS1086" i="1"/>
  <c r="AS1087" i="1"/>
  <c r="AS1088" i="1"/>
  <c r="AS1089" i="1"/>
  <c r="AS1090" i="1"/>
  <c r="AS1091" i="1"/>
  <c r="AS1092" i="1"/>
  <c r="AS1093" i="1"/>
  <c r="AS1094" i="1"/>
  <c r="AS1095" i="1"/>
  <c r="AS1096" i="1"/>
  <c r="AS1097" i="1"/>
  <c r="AS1098" i="1"/>
  <c r="AS1099" i="1"/>
  <c r="AS1100" i="1"/>
  <c r="AS1101" i="1"/>
  <c r="AS1102" i="1"/>
  <c r="AS1103" i="1"/>
  <c r="AS1104" i="1"/>
  <c r="AS1105" i="1"/>
  <c r="AS1106" i="1"/>
  <c r="AS1107" i="1"/>
  <c r="AS1108" i="1"/>
  <c r="AS1109" i="1"/>
  <c r="AS1110" i="1"/>
  <c r="AS1111" i="1"/>
  <c r="AS1112" i="1"/>
  <c r="AS1113" i="1"/>
  <c r="AS1114" i="1"/>
  <c r="AS1115" i="1"/>
  <c r="AS1116" i="1"/>
  <c r="AS1117" i="1"/>
  <c r="AS1118" i="1"/>
  <c r="AS1119" i="1"/>
  <c r="AS1120" i="1"/>
  <c r="AS1121" i="1"/>
  <c r="AS1122" i="1"/>
  <c r="AS1123" i="1"/>
  <c r="AS1124" i="1"/>
  <c r="AS1125" i="1"/>
  <c r="AS1126" i="1"/>
  <c r="AS1127" i="1"/>
  <c r="AS1128" i="1"/>
  <c r="AS1129" i="1"/>
  <c r="AS1130" i="1"/>
  <c r="AS1131" i="1"/>
  <c r="AS1132" i="1"/>
  <c r="AS1133" i="1"/>
  <c r="AS1134" i="1"/>
  <c r="AS1135" i="1"/>
  <c r="AS1136" i="1"/>
  <c r="AS1137" i="1"/>
  <c r="AS1138" i="1"/>
  <c r="AS1139" i="1"/>
  <c r="AS1140" i="1"/>
  <c r="AS1141" i="1"/>
  <c r="AS1142" i="1"/>
  <c r="AS1143" i="1"/>
  <c r="AS1144" i="1"/>
  <c r="AS1145" i="1"/>
  <c r="AS1146" i="1"/>
  <c r="AS1147" i="1"/>
  <c r="AS1148" i="1"/>
  <c r="AS1149" i="1"/>
  <c r="AS1150" i="1"/>
  <c r="AS1151" i="1"/>
  <c r="AS1152" i="1"/>
  <c r="AS1153" i="1"/>
  <c r="AS1154" i="1"/>
  <c r="AS1155" i="1"/>
  <c r="AS1156" i="1"/>
  <c r="AS1157" i="1"/>
  <c r="AS1158" i="1"/>
  <c r="AS1159" i="1"/>
  <c r="AS1160" i="1"/>
  <c r="AS1161" i="1"/>
  <c r="AS1162" i="1"/>
  <c r="AS1163" i="1"/>
  <c r="AS1164" i="1"/>
  <c r="AS1165" i="1"/>
  <c r="AS1166" i="1"/>
  <c r="AS1167" i="1"/>
  <c r="AS1168" i="1"/>
  <c r="AS1169" i="1"/>
  <c r="AS1170" i="1"/>
  <c r="AS1171" i="1"/>
  <c r="AS1172" i="1"/>
  <c r="AS1173" i="1"/>
  <c r="AS1174" i="1"/>
  <c r="AS1175" i="1"/>
  <c r="AS1176" i="1"/>
  <c r="AS1177" i="1"/>
  <c r="AS1178" i="1"/>
  <c r="AS1179" i="1"/>
  <c r="AS1180" i="1"/>
  <c r="AS1181" i="1"/>
  <c r="AS1182" i="1"/>
  <c r="AS1183" i="1"/>
  <c r="AS1184" i="1"/>
  <c r="AS1185" i="1"/>
  <c r="AS1186" i="1"/>
  <c r="AS1187" i="1"/>
  <c r="AS1188" i="1"/>
  <c r="AS1189" i="1"/>
  <c r="AS1190" i="1"/>
  <c r="AS1191" i="1"/>
  <c r="AS1192" i="1"/>
  <c r="AS1193" i="1"/>
  <c r="AS1194" i="1"/>
  <c r="AS1195" i="1"/>
  <c r="AS1196" i="1"/>
  <c r="AS1197" i="1"/>
  <c r="AS1198" i="1"/>
  <c r="AS1199" i="1"/>
  <c r="AS1200" i="1"/>
  <c r="AS1201" i="1"/>
  <c r="AS1202" i="1"/>
  <c r="AS1203" i="1"/>
  <c r="AS1204" i="1"/>
  <c r="AS1205" i="1"/>
  <c r="AS1206" i="1"/>
  <c r="AS1207" i="1"/>
  <c r="AS1208" i="1"/>
  <c r="AS1209" i="1"/>
  <c r="AS1210" i="1"/>
  <c r="AS1211" i="1"/>
  <c r="AS1212" i="1"/>
  <c r="AS1213" i="1"/>
  <c r="AS1214" i="1"/>
  <c r="AS1215" i="1"/>
  <c r="AS1216" i="1"/>
  <c r="AS1217" i="1"/>
  <c r="AS1218" i="1"/>
  <c r="AS1219" i="1"/>
  <c r="AS1220" i="1"/>
  <c r="AS1221" i="1"/>
  <c r="AS1222" i="1"/>
  <c r="AS1223" i="1"/>
  <c r="AS1224" i="1"/>
  <c r="AS1225" i="1"/>
  <c r="AS1226" i="1"/>
  <c r="AS1227" i="1"/>
  <c r="AS1228" i="1"/>
  <c r="AS1229" i="1"/>
  <c r="AS1230" i="1"/>
  <c r="AS1231" i="1"/>
  <c r="AS1232" i="1"/>
  <c r="AS1233" i="1"/>
  <c r="AS1234" i="1"/>
  <c r="AS1235" i="1"/>
  <c r="AS1236" i="1"/>
  <c r="AS1237" i="1"/>
  <c r="AS1238" i="1"/>
  <c r="AS1239" i="1"/>
  <c r="AS1240" i="1"/>
  <c r="AS1241" i="1"/>
  <c r="AS1242" i="1"/>
  <c r="AS1243" i="1"/>
  <c r="AS1244" i="1"/>
  <c r="AS1245" i="1"/>
  <c r="AS1246" i="1"/>
  <c r="AS1247" i="1"/>
  <c r="AS1248" i="1"/>
  <c r="AS1249" i="1"/>
  <c r="AS1250" i="1"/>
  <c r="AS1251" i="1"/>
  <c r="AS1252" i="1"/>
  <c r="AS1253" i="1"/>
  <c r="AS1254" i="1"/>
  <c r="AS1255" i="1"/>
  <c r="AS1256" i="1"/>
  <c r="AS1257" i="1"/>
  <c r="AS1258" i="1"/>
  <c r="AS1259" i="1"/>
  <c r="AS1260" i="1"/>
  <c r="AS1261" i="1"/>
  <c r="AS1262" i="1"/>
  <c r="AS1263" i="1"/>
  <c r="AS1264" i="1"/>
  <c r="AS1265" i="1"/>
  <c r="AS1266" i="1"/>
  <c r="AS1267" i="1"/>
  <c r="AS1268" i="1"/>
  <c r="AS1269" i="1"/>
  <c r="AS1270" i="1"/>
  <c r="AS1271" i="1"/>
  <c r="AS1272" i="1"/>
  <c r="AS1273" i="1"/>
  <c r="AS1274" i="1"/>
  <c r="AS1275" i="1"/>
  <c r="AS1276" i="1"/>
  <c r="AS1277" i="1"/>
  <c r="AS1278" i="1"/>
  <c r="AS1279" i="1"/>
  <c r="AS1280" i="1"/>
  <c r="AS1281" i="1"/>
  <c r="AS1282" i="1"/>
  <c r="AS1283" i="1"/>
  <c r="AS1284" i="1"/>
  <c r="AS1285" i="1"/>
  <c r="AS1286" i="1"/>
  <c r="AS1287" i="1"/>
  <c r="AS1288" i="1"/>
  <c r="AS1289" i="1"/>
  <c r="AS1290" i="1"/>
  <c r="AS1291" i="1"/>
  <c r="AS1292" i="1"/>
  <c r="AS1293" i="1"/>
  <c r="AS1294" i="1"/>
  <c r="AS1295" i="1"/>
  <c r="AS1296" i="1"/>
  <c r="AS1297" i="1"/>
  <c r="AS1298" i="1"/>
  <c r="AS1299" i="1"/>
  <c r="AS1300" i="1"/>
  <c r="AS1301" i="1"/>
  <c r="AS1302" i="1"/>
  <c r="AS1303" i="1"/>
  <c r="AS1304" i="1"/>
  <c r="AS1305" i="1"/>
  <c r="AS1306" i="1"/>
  <c r="AS1307" i="1"/>
  <c r="AS1308" i="1"/>
  <c r="AS1309" i="1"/>
  <c r="AS1310" i="1"/>
  <c r="AS1311" i="1"/>
  <c r="AS1312" i="1"/>
  <c r="AS1313" i="1"/>
  <c r="AS1314" i="1"/>
  <c r="AS1315" i="1"/>
  <c r="AS1316" i="1"/>
  <c r="AS1317" i="1"/>
  <c r="AS1318" i="1"/>
  <c r="AS1319" i="1"/>
  <c r="AS1320" i="1"/>
  <c r="AS1321" i="1"/>
  <c r="AS1322" i="1"/>
  <c r="AS1323" i="1"/>
  <c r="AS1324" i="1"/>
  <c r="AS1325" i="1"/>
  <c r="AS1326" i="1"/>
  <c r="AS1327" i="1"/>
  <c r="AS1328" i="1"/>
  <c r="AS1329" i="1"/>
  <c r="AS1330" i="1"/>
  <c r="AS1331" i="1"/>
  <c r="AS1332" i="1"/>
  <c r="AS1333" i="1"/>
  <c r="AS1334" i="1"/>
  <c r="AS1335" i="1"/>
  <c r="AS1336" i="1"/>
  <c r="AS1337" i="1"/>
  <c r="AS1338" i="1"/>
  <c r="AS1339" i="1"/>
  <c r="AS1340" i="1"/>
  <c r="AS1341" i="1"/>
  <c r="AS1342" i="1"/>
  <c r="AS1343" i="1"/>
  <c r="AS1344" i="1"/>
  <c r="AS1345" i="1"/>
  <c r="AS1346" i="1"/>
  <c r="AS1347" i="1"/>
  <c r="AS1348" i="1"/>
  <c r="AS1349" i="1"/>
  <c r="AS1350" i="1"/>
  <c r="AS1351" i="1"/>
  <c r="AS1352" i="1"/>
  <c r="AS1353" i="1"/>
  <c r="AS1354" i="1"/>
  <c r="AS1355" i="1"/>
  <c r="AS1356" i="1"/>
  <c r="AS1357" i="1"/>
  <c r="AS1358" i="1"/>
  <c r="AS1359" i="1"/>
  <c r="AS1360" i="1"/>
  <c r="AS1361" i="1"/>
  <c r="AS1362" i="1"/>
  <c r="AS1363" i="1"/>
  <c r="AS1364" i="1"/>
  <c r="AS1365" i="1"/>
  <c r="AS1366" i="1"/>
  <c r="AS1367" i="1"/>
  <c r="AS1368" i="1"/>
  <c r="AS1369" i="1"/>
  <c r="AS1370" i="1"/>
  <c r="AS1371" i="1"/>
  <c r="AS1372" i="1"/>
  <c r="AS1373" i="1"/>
  <c r="AS1374" i="1"/>
  <c r="AS1375" i="1"/>
  <c r="AS1376" i="1"/>
  <c r="AS1377" i="1"/>
  <c r="AS1378" i="1"/>
  <c r="AS1379" i="1"/>
  <c r="AS1380" i="1"/>
  <c r="AS1381" i="1"/>
  <c r="AS2" i="1"/>
  <c r="AX3" i="1" s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</calcChain>
</file>

<file path=xl/sharedStrings.xml><?xml version="1.0" encoding="utf-8"?>
<sst xmlns="http://schemas.openxmlformats.org/spreadsheetml/2006/main" count="7" uniqueCount="5">
  <si>
    <t>horas</t>
  </si>
  <si>
    <t>02/12/2010  22:00:00+L739</t>
  </si>
  <si>
    <t>hora</t>
  </si>
  <si>
    <t>mes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</si>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</sst>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22" fontId="0" fillId="0" borderId="0" xfId="0" applyNumberFormat="1"/>
    <xf numFmtId="17" fontId="0" fillId="3" borderId="0" xfId="0" applyNumberFormat="1" applyFill="1"/>
    <xf numFmtId="0" fontId="0" fillId="3" borderId="2" xfId="0" applyFill="1" applyBorder="1"/>
    <xf numFmtId="0" fontId="0" fillId="0" borderId="2" xfId="0" applyBorder="1"/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17" fontId="1" fillId="0" borderId="0" xfId="0" applyNumberFormat="1" applyFont="1" applyAlignment="1"/>
    <xf numFmtId="0" fontId="1" fillId="0" borderId="0" xfId="0" applyFont="1" applyAlignme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81"/>
  <sheetViews>
    <sheetView workbookViewId="0">
      <selection activeCell="AY3" sqref="AY3"/>
    </sheetView>
  </sheetViews>
  <sheetFormatPr baseColWidth="10" defaultRowHeight="15" x14ac:dyDescent="0.25"/>
  <cols>
    <col min="1" max="1" width="19.140625" customWidth="1"/>
    <col min="3" max="3" width="18.28515625" customWidth="1"/>
    <col min="5" max="5" width="15.7109375" customWidth="1"/>
    <col min="7" max="7" width="15.28515625" customWidth="1"/>
    <col min="9" max="9" width="15.28515625" customWidth="1"/>
    <col min="11" max="11" width="15.28515625" customWidth="1"/>
    <col min="13" max="13" width="15.7109375" customWidth="1"/>
    <col min="15" max="15" width="17.140625" customWidth="1"/>
    <col min="17" max="17" width="17.7109375" customWidth="1"/>
    <col min="19" max="19" width="16" customWidth="1"/>
    <col min="21" max="21" width="15" customWidth="1"/>
    <col min="23" max="23" width="15.5703125" customWidth="1"/>
    <col min="25" max="25" width="17.5703125" customWidth="1"/>
    <col min="27" max="27" width="17.85546875" customWidth="1"/>
    <col min="29" max="29" width="15.7109375" customWidth="1"/>
    <col min="31" max="31" width="16.140625" customWidth="1"/>
    <col min="33" max="33" width="16" customWidth="1"/>
    <col min="35" max="35" width="17.7109375" customWidth="1"/>
    <col min="37" max="37" width="16.7109375" customWidth="1"/>
    <col min="39" max="39" width="15.28515625" customWidth="1"/>
    <col min="41" max="41" width="17.85546875" customWidth="1"/>
    <col min="43" max="43" width="16" customWidth="1"/>
    <col min="46" max="46" width="15.7109375" bestFit="1" customWidth="1"/>
  </cols>
  <sheetData>
    <row r="1" spans="1:65" x14ac:dyDescent="0.25">
      <c r="A1" s="10">
        <v>40391</v>
      </c>
      <c r="B1" s="7"/>
      <c r="C1" s="6">
        <v>40422</v>
      </c>
      <c r="D1" s="7"/>
      <c r="E1" s="10">
        <v>40452</v>
      </c>
      <c r="F1" s="7"/>
      <c r="G1" s="6">
        <v>40483</v>
      </c>
      <c r="H1" s="7"/>
      <c r="I1" s="10">
        <v>40513</v>
      </c>
      <c r="J1" s="7"/>
      <c r="K1" s="6">
        <v>40544</v>
      </c>
      <c r="L1" s="7"/>
      <c r="M1" s="10">
        <v>40575</v>
      </c>
      <c r="N1" s="7"/>
      <c r="O1" s="6">
        <v>40603</v>
      </c>
      <c r="P1" s="7"/>
      <c r="Q1" s="10">
        <v>40634</v>
      </c>
      <c r="R1" s="7"/>
      <c r="S1" s="6">
        <v>40664</v>
      </c>
      <c r="T1" s="7"/>
      <c r="U1" s="10">
        <v>40695</v>
      </c>
      <c r="V1" s="7"/>
      <c r="W1" s="6">
        <v>40725</v>
      </c>
      <c r="X1" s="7"/>
      <c r="Y1" s="10">
        <v>40756</v>
      </c>
      <c r="Z1" s="7"/>
      <c r="AA1" s="6">
        <v>40787</v>
      </c>
      <c r="AB1" s="7"/>
      <c r="AC1" s="10">
        <v>40817</v>
      </c>
      <c r="AD1" s="7"/>
      <c r="AE1" s="11">
        <v>40848</v>
      </c>
      <c r="AF1" s="9"/>
      <c r="AG1" s="6">
        <v>41061</v>
      </c>
      <c r="AH1" s="7"/>
      <c r="AI1" s="6">
        <v>41091</v>
      </c>
      <c r="AJ1" s="7"/>
      <c r="AK1" s="6">
        <v>41122</v>
      </c>
      <c r="AL1" s="7"/>
      <c r="AM1" s="6">
        <v>41153</v>
      </c>
      <c r="AN1" s="7"/>
      <c r="AO1" s="6">
        <v>41183</v>
      </c>
      <c r="AP1" s="7"/>
      <c r="AQ1" s="12">
        <v>41214</v>
      </c>
      <c r="AR1" s="13"/>
      <c r="AS1" s="1"/>
      <c r="AT1" s="8">
        <v>41244</v>
      </c>
      <c r="AU1" s="9"/>
      <c r="AW1" s="4" t="s">
        <v>0</v>
      </c>
      <c r="AX1" s="3">
        <v>40391</v>
      </c>
      <c r="AY1" s="3">
        <v>40422</v>
      </c>
      <c r="AZ1" s="3">
        <v>40452</v>
      </c>
      <c r="BA1" s="3">
        <v>40483</v>
      </c>
      <c r="BB1" s="3">
        <v>40513</v>
      </c>
      <c r="BC1" s="3">
        <v>40544</v>
      </c>
      <c r="BD1" s="3">
        <v>40575</v>
      </c>
      <c r="BE1" s="3">
        <v>40603</v>
      </c>
      <c r="BF1" s="3">
        <v>40634</v>
      </c>
      <c r="BG1" s="3">
        <v>40664</v>
      </c>
      <c r="BH1" s="3">
        <v>40695</v>
      </c>
      <c r="BI1" s="3">
        <v>40725</v>
      </c>
      <c r="BJ1" s="3">
        <v>40756</v>
      </c>
      <c r="BK1" s="3">
        <v>40787</v>
      </c>
      <c r="BL1" s="3">
        <v>40817</v>
      </c>
      <c r="BM1" s="3">
        <v>40848</v>
      </c>
    </row>
    <row r="2" spans="1:65" x14ac:dyDescent="0.25">
      <c r="A2" s="2">
        <v>40391</v>
      </c>
      <c r="B2">
        <v>0</v>
      </c>
      <c r="C2" s="2">
        <v>40422</v>
      </c>
      <c r="D2">
        <v>0</v>
      </c>
      <c r="E2" s="2">
        <v>40452</v>
      </c>
      <c r="F2">
        <v>0</v>
      </c>
      <c r="G2" s="2">
        <v>40483</v>
      </c>
      <c r="H2">
        <v>0</v>
      </c>
      <c r="I2" s="2">
        <v>40514</v>
      </c>
      <c r="J2">
        <v>0</v>
      </c>
      <c r="K2" s="2">
        <v>40544</v>
      </c>
      <c r="L2">
        <v>0</v>
      </c>
      <c r="M2" s="2">
        <v>40575</v>
      </c>
      <c r="N2">
        <v>0</v>
      </c>
      <c r="O2" s="2">
        <v>40605</v>
      </c>
      <c r="P2">
        <v>0</v>
      </c>
      <c r="Q2" s="2">
        <v>40635</v>
      </c>
      <c r="R2">
        <v>0</v>
      </c>
      <c r="S2" s="2">
        <v>40664</v>
      </c>
      <c r="T2">
        <v>0</v>
      </c>
      <c r="U2" s="2">
        <v>40695</v>
      </c>
      <c r="V2">
        <v>0</v>
      </c>
      <c r="W2" s="2">
        <v>40725</v>
      </c>
      <c r="X2">
        <v>0</v>
      </c>
      <c r="Y2" s="2">
        <v>40756</v>
      </c>
      <c r="Z2">
        <v>0</v>
      </c>
      <c r="AA2" s="2">
        <v>40787</v>
      </c>
      <c r="AB2">
        <v>0</v>
      </c>
      <c r="AC2" s="2">
        <v>40817</v>
      </c>
      <c r="AD2">
        <v>0</v>
      </c>
      <c r="AE2" s="2">
        <v>40848</v>
      </c>
      <c r="AF2">
        <v>0</v>
      </c>
      <c r="AG2" s="2">
        <v>41061</v>
      </c>
      <c r="AH2">
        <v>0</v>
      </c>
      <c r="AI2" s="2">
        <v>41091</v>
      </c>
      <c r="AJ2">
        <v>0</v>
      </c>
      <c r="AK2" s="2">
        <v>41122</v>
      </c>
      <c r="AL2">
        <v>0</v>
      </c>
      <c r="AM2" s="2">
        <v>41153</v>
      </c>
      <c r="AN2">
        <v>0</v>
      </c>
      <c r="AO2" s="2">
        <v>41183</v>
      </c>
      <c r="AP2">
        <v>0</v>
      </c>
      <c r="AQ2" s="2">
        <v>41214</v>
      </c>
      <c r="AR2">
        <v>0</v>
      </c>
      <c r="AS2">
        <f>HOUR(AQ2)</f>
        <v>0</v>
      </c>
      <c r="AT2" s="2">
        <v>41244</v>
      </c>
      <c r="AU2">
        <v>0</v>
      </c>
      <c r="AW2" s="5">
        <v>0</v>
      </c>
    </row>
    <row r="3" spans="1:65" x14ac:dyDescent="0.25">
      <c r="A3" s="2">
        <v>40391.041666666664</v>
      </c>
      <c r="B3">
        <v>0</v>
      </c>
      <c r="C3" s="2">
        <v>40422.041666666664</v>
      </c>
      <c r="D3">
        <v>0</v>
      </c>
      <c r="E3" s="2">
        <v>40452.041666666664</v>
      </c>
      <c r="F3">
        <v>0</v>
      </c>
      <c r="G3" s="2">
        <v>40483.041666666664</v>
      </c>
      <c r="H3">
        <v>0</v>
      </c>
      <c r="I3" s="2">
        <v>40514.041666666664</v>
      </c>
      <c r="J3">
        <v>0</v>
      </c>
      <c r="K3" s="2">
        <v>40544.041666666664</v>
      </c>
      <c r="L3">
        <v>0</v>
      </c>
      <c r="M3" s="2">
        <v>40575.041666666664</v>
      </c>
      <c r="N3">
        <v>0</v>
      </c>
      <c r="O3" s="2">
        <v>40605.041666666664</v>
      </c>
      <c r="P3">
        <v>0</v>
      </c>
      <c r="Q3" s="2">
        <v>40635.041666666664</v>
      </c>
      <c r="R3">
        <v>0</v>
      </c>
      <c r="S3" s="2">
        <v>40664.041666666664</v>
      </c>
      <c r="T3">
        <v>0</v>
      </c>
      <c r="U3" s="2">
        <v>40695.041666666664</v>
      </c>
      <c r="V3">
        <v>0</v>
      </c>
      <c r="W3" s="2">
        <v>40725.041666666664</v>
      </c>
      <c r="X3">
        <v>0</v>
      </c>
      <c r="Y3" s="2">
        <v>40756.041666666664</v>
      </c>
      <c r="Z3">
        <v>0</v>
      </c>
      <c r="AA3" s="2">
        <v>40787.041666666664</v>
      </c>
      <c r="AB3">
        <v>0</v>
      </c>
      <c r="AC3" s="2">
        <v>40817.041666666664</v>
      </c>
      <c r="AD3">
        <v>0</v>
      </c>
      <c r="AE3" s="2">
        <v>40848.041666666664</v>
      </c>
      <c r="AF3">
        <v>0</v>
      </c>
      <c r="AG3" s="2">
        <v>41061.041666666664</v>
      </c>
      <c r="AH3">
        <v>0</v>
      </c>
      <c r="AI3" s="2">
        <v>41091.041666666664</v>
      </c>
      <c r="AJ3">
        <v>0</v>
      </c>
      <c r="AK3" s="2">
        <v>41122.041666666664</v>
      </c>
      <c r="AL3">
        <v>0</v>
      </c>
      <c r="AM3" s="2">
        <v>41153.041666666664</v>
      </c>
      <c r="AN3">
        <v>0</v>
      </c>
      <c r="AO3" s="2">
        <v>41183.041666666664</v>
      </c>
      <c r="AP3">
        <v>0</v>
      </c>
      <c r="AQ3" s="2">
        <v>41214.041666666664</v>
      </c>
      <c r="AR3">
        <v>0</v>
      </c>
      <c r="AS3">
        <f t="shared" ref="AS3:AS66" si="0">HOUR(AQ3)</f>
        <v>1</v>
      </c>
      <c r="AT3" s="2">
        <v>41244.041666666664</v>
      </c>
      <c r="AU3">
        <v>0</v>
      </c>
      <c r="AW3" s="5">
        <v>1</v>
      </c>
      <c r="AX3">
        <f>SUMIF(AS:AS,AW3,AP:AP)</f>
        <v>329</v>
      </c>
    </row>
    <row r="4" spans="1:65" x14ac:dyDescent="0.25">
      <c r="A4" s="2">
        <v>40391.083333333336</v>
      </c>
      <c r="B4">
        <v>0</v>
      </c>
      <c r="C4" s="2">
        <v>40422.083333333336</v>
      </c>
      <c r="D4">
        <v>0</v>
      </c>
      <c r="E4" s="2">
        <v>40452.083333333336</v>
      </c>
      <c r="F4">
        <v>0</v>
      </c>
      <c r="G4" s="2">
        <v>40483.083333333336</v>
      </c>
      <c r="H4">
        <v>0</v>
      </c>
      <c r="I4" s="2">
        <v>40514.083333333336</v>
      </c>
      <c r="J4">
        <v>0</v>
      </c>
      <c r="K4" s="2">
        <v>40544.083333333336</v>
      </c>
      <c r="L4">
        <v>0</v>
      </c>
      <c r="M4" s="2">
        <v>40575.083333333336</v>
      </c>
      <c r="N4">
        <v>0</v>
      </c>
      <c r="O4" s="2">
        <v>40605.083333333336</v>
      </c>
      <c r="P4">
        <v>0</v>
      </c>
      <c r="Q4" s="2">
        <v>40635.083333333336</v>
      </c>
      <c r="R4">
        <v>0</v>
      </c>
      <c r="S4" s="2">
        <v>40664.083333333336</v>
      </c>
      <c r="T4">
        <v>0</v>
      </c>
      <c r="U4" s="2">
        <v>40695.083333333336</v>
      </c>
      <c r="V4">
        <v>0</v>
      </c>
      <c r="W4" s="2">
        <v>40725.083333333336</v>
      </c>
      <c r="X4">
        <v>0</v>
      </c>
      <c r="Y4" s="2">
        <v>40756.083333333336</v>
      </c>
      <c r="Z4">
        <v>0</v>
      </c>
      <c r="AA4" s="2">
        <v>40787.083333333336</v>
      </c>
      <c r="AB4">
        <v>0</v>
      </c>
      <c r="AC4" s="2">
        <v>40817.083333333336</v>
      </c>
      <c r="AD4">
        <v>0</v>
      </c>
      <c r="AE4" s="2">
        <v>40848.083333333336</v>
      </c>
      <c r="AF4">
        <v>0</v>
      </c>
      <c r="AG4" s="2">
        <v>41061.083333333336</v>
      </c>
      <c r="AH4">
        <v>0</v>
      </c>
      <c r="AI4" s="2">
        <v>41091.083333333336</v>
      </c>
      <c r="AJ4">
        <v>0</v>
      </c>
      <c r="AK4" s="2">
        <v>41122.083333333336</v>
      </c>
      <c r="AL4">
        <v>0</v>
      </c>
      <c r="AM4" s="2">
        <v>41153.083333333336</v>
      </c>
      <c r="AN4">
        <v>0</v>
      </c>
      <c r="AO4" s="2">
        <v>41183.083333333336</v>
      </c>
      <c r="AP4">
        <v>0</v>
      </c>
      <c r="AQ4" s="2">
        <v>41214.083333333336</v>
      </c>
      <c r="AR4">
        <v>0</v>
      </c>
      <c r="AS4">
        <f t="shared" si="0"/>
        <v>2</v>
      </c>
      <c r="AT4" s="2">
        <v>41244.083333333336</v>
      </c>
      <c r="AU4">
        <v>0</v>
      </c>
      <c r="AW4" s="5">
        <v>2</v>
      </c>
      <c r="AX4">
        <f t="shared" ref="AX4:AX25" si="1">SUMPRODUCT((MOD(ROW(B3:B746),24)=0)*B3:B746)</f>
        <v>0</v>
      </c>
    </row>
    <row r="5" spans="1:65" x14ac:dyDescent="0.25">
      <c r="A5" s="2">
        <v>40391.125</v>
      </c>
      <c r="B5">
        <v>0</v>
      </c>
      <c r="C5" s="2">
        <v>40422.125</v>
      </c>
      <c r="D5">
        <v>0</v>
      </c>
      <c r="E5" s="2">
        <v>40452.125</v>
      </c>
      <c r="F5">
        <v>0</v>
      </c>
      <c r="G5" s="2">
        <v>40483.125</v>
      </c>
      <c r="H5">
        <v>0</v>
      </c>
      <c r="I5" s="2">
        <v>40514.125</v>
      </c>
      <c r="J5">
        <v>0</v>
      </c>
      <c r="K5" s="2">
        <v>40544.125</v>
      </c>
      <c r="L5">
        <v>0</v>
      </c>
      <c r="M5" s="2">
        <v>40575.125</v>
      </c>
      <c r="N5">
        <v>0</v>
      </c>
      <c r="O5" s="2">
        <v>40605.125</v>
      </c>
      <c r="P5">
        <v>0</v>
      </c>
      <c r="Q5" s="2">
        <v>40635.125</v>
      </c>
      <c r="R5">
        <v>0</v>
      </c>
      <c r="S5" s="2">
        <v>40664.125</v>
      </c>
      <c r="T5">
        <v>0</v>
      </c>
      <c r="U5" s="2">
        <v>40695.125</v>
      </c>
      <c r="V5">
        <v>0</v>
      </c>
      <c r="W5" s="2">
        <v>40725.125</v>
      </c>
      <c r="X5">
        <v>0</v>
      </c>
      <c r="Y5" s="2">
        <v>40756.125</v>
      </c>
      <c r="Z5">
        <v>0</v>
      </c>
      <c r="AA5" s="2">
        <v>40787.125</v>
      </c>
      <c r="AB5">
        <v>0</v>
      </c>
      <c r="AC5" s="2">
        <v>40817.125</v>
      </c>
      <c r="AD5">
        <v>0</v>
      </c>
      <c r="AE5" s="2">
        <v>40848.125</v>
      </c>
      <c r="AF5">
        <v>0</v>
      </c>
      <c r="AG5" s="2">
        <v>41061.125</v>
      </c>
      <c r="AH5">
        <v>0</v>
      </c>
      <c r="AI5" s="2">
        <v>41091.125</v>
      </c>
      <c r="AJ5">
        <v>0</v>
      </c>
      <c r="AK5" s="2">
        <v>41122.125</v>
      </c>
      <c r="AL5">
        <v>0</v>
      </c>
      <c r="AM5" s="2">
        <v>41153.125</v>
      </c>
      <c r="AN5">
        <v>0</v>
      </c>
      <c r="AO5" s="2">
        <v>41183.125</v>
      </c>
      <c r="AP5">
        <v>0</v>
      </c>
      <c r="AQ5" s="2">
        <v>41214.125</v>
      </c>
      <c r="AR5">
        <v>0</v>
      </c>
      <c r="AS5">
        <f t="shared" si="0"/>
        <v>3</v>
      </c>
      <c r="AT5" s="2">
        <v>41244.125</v>
      </c>
      <c r="AU5">
        <v>0</v>
      </c>
      <c r="AW5" s="5">
        <v>3</v>
      </c>
      <c r="AX5">
        <f t="shared" si="1"/>
        <v>0</v>
      </c>
    </row>
    <row r="6" spans="1:65" x14ac:dyDescent="0.25">
      <c r="A6" s="2">
        <v>40391.166666666664</v>
      </c>
      <c r="B6">
        <v>0</v>
      </c>
      <c r="C6" s="2">
        <v>40422.166666666664</v>
      </c>
      <c r="D6">
        <v>0</v>
      </c>
      <c r="E6" s="2">
        <v>40452.166666666664</v>
      </c>
      <c r="F6">
        <v>0</v>
      </c>
      <c r="G6" s="2">
        <v>40483.166666666664</v>
      </c>
      <c r="H6">
        <v>0</v>
      </c>
      <c r="I6" s="2">
        <v>40514.166666666664</v>
      </c>
      <c r="J6">
        <v>0</v>
      </c>
      <c r="K6" s="2">
        <v>40544.166666666664</v>
      </c>
      <c r="L6">
        <v>0</v>
      </c>
      <c r="M6" s="2">
        <v>40575.166666666664</v>
      </c>
      <c r="N6">
        <v>0</v>
      </c>
      <c r="O6" s="2">
        <v>40605.166666666664</v>
      </c>
      <c r="P6">
        <v>0</v>
      </c>
      <c r="Q6" s="2">
        <v>40635.166666666664</v>
      </c>
      <c r="R6">
        <v>0</v>
      </c>
      <c r="S6" s="2">
        <v>40664.166666666664</v>
      </c>
      <c r="T6">
        <v>0</v>
      </c>
      <c r="U6" s="2">
        <v>40695.166666666664</v>
      </c>
      <c r="V6">
        <v>0</v>
      </c>
      <c r="W6" s="2">
        <v>40725.166666666664</v>
      </c>
      <c r="X6">
        <v>0</v>
      </c>
      <c r="Y6" s="2">
        <v>40756.166666666664</v>
      </c>
      <c r="Z6">
        <v>0</v>
      </c>
      <c r="AA6" s="2">
        <v>40787.166666666664</v>
      </c>
      <c r="AB6">
        <v>0</v>
      </c>
      <c r="AC6" s="2">
        <v>40817.166666666664</v>
      </c>
      <c r="AD6">
        <v>0</v>
      </c>
      <c r="AE6" s="2">
        <v>40848.166666666664</v>
      </c>
      <c r="AF6">
        <v>0</v>
      </c>
      <c r="AG6" s="2">
        <v>41061.166666666664</v>
      </c>
      <c r="AH6">
        <v>0</v>
      </c>
      <c r="AI6" s="2">
        <v>41091.166666666664</v>
      </c>
      <c r="AJ6">
        <v>0</v>
      </c>
      <c r="AK6" s="2">
        <v>41122.166666666664</v>
      </c>
      <c r="AL6">
        <v>0</v>
      </c>
      <c r="AM6" s="2">
        <v>41153.166666666664</v>
      </c>
      <c r="AN6">
        <v>0</v>
      </c>
      <c r="AO6" s="2">
        <v>41183.166666666664</v>
      </c>
      <c r="AP6">
        <v>0</v>
      </c>
      <c r="AQ6" s="2">
        <v>41214.166666666664</v>
      </c>
      <c r="AR6">
        <v>0</v>
      </c>
      <c r="AS6">
        <f t="shared" si="0"/>
        <v>4</v>
      </c>
      <c r="AT6" s="2">
        <v>41244.166666666664</v>
      </c>
      <c r="AU6">
        <v>0</v>
      </c>
      <c r="AW6" s="5">
        <v>4</v>
      </c>
      <c r="AX6">
        <f t="shared" si="1"/>
        <v>0</v>
      </c>
    </row>
    <row r="7" spans="1:65" x14ac:dyDescent="0.25">
      <c r="A7" s="2">
        <v>40391.208333333336</v>
      </c>
      <c r="B7">
        <v>0</v>
      </c>
      <c r="C7" s="2">
        <v>40422.208333333336</v>
      </c>
      <c r="D7">
        <v>0</v>
      </c>
      <c r="E7" s="2">
        <v>40452.208333333336</v>
      </c>
      <c r="F7">
        <v>0</v>
      </c>
      <c r="G7" s="2">
        <v>40483.208333333336</v>
      </c>
      <c r="H7">
        <v>0</v>
      </c>
      <c r="I7" s="2">
        <v>40514.208333333336</v>
      </c>
      <c r="J7">
        <v>0</v>
      </c>
      <c r="K7" s="2">
        <v>40544.208333333336</v>
      </c>
      <c r="L7">
        <v>0</v>
      </c>
      <c r="M7" s="2">
        <v>40575.208333333336</v>
      </c>
      <c r="N7">
        <v>0</v>
      </c>
      <c r="O7" s="2">
        <v>40605.208333333336</v>
      </c>
      <c r="P7">
        <v>0</v>
      </c>
      <c r="Q7" s="2">
        <v>40635.208333333336</v>
      </c>
      <c r="R7">
        <v>0</v>
      </c>
      <c r="S7" s="2">
        <v>40664.208333333336</v>
      </c>
      <c r="T7">
        <v>0</v>
      </c>
      <c r="U7" s="2">
        <v>40695.208333333336</v>
      </c>
      <c r="V7">
        <v>1</v>
      </c>
      <c r="W7" s="2">
        <v>40725.208333333336</v>
      </c>
      <c r="X7">
        <v>0</v>
      </c>
      <c r="Y7" s="2">
        <v>40756.208333333336</v>
      </c>
      <c r="Z7">
        <v>0</v>
      </c>
      <c r="AA7" s="2">
        <v>40787.208333333336</v>
      </c>
      <c r="AB7">
        <v>0</v>
      </c>
      <c r="AC7" s="2">
        <v>40817.208333333336</v>
      </c>
      <c r="AD7">
        <v>0</v>
      </c>
      <c r="AE7" s="2">
        <v>40848.208333333336</v>
      </c>
      <c r="AF7">
        <v>0</v>
      </c>
      <c r="AG7" s="2">
        <v>41061.208333333336</v>
      </c>
      <c r="AH7">
        <v>0</v>
      </c>
      <c r="AI7" s="2">
        <v>41091.208333333336</v>
      </c>
      <c r="AJ7">
        <v>0</v>
      </c>
      <c r="AK7" s="2">
        <v>41122.208333333336</v>
      </c>
      <c r="AL7">
        <v>0</v>
      </c>
      <c r="AM7" s="2">
        <v>41153.208333333336</v>
      </c>
      <c r="AN7">
        <v>0</v>
      </c>
      <c r="AO7" s="2">
        <v>41183.208333333336</v>
      </c>
      <c r="AP7">
        <v>0</v>
      </c>
      <c r="AQ7" s="2">
        <v>41214.208333333336</v>
      </c>
      <c r="AR7">
        <v>0</v>
      </c>
      <c r="AS7">
        <f t="shared" si="0"/>
        <v>5</v>
      </c>
      <c r="AT7" s="2">
        <v>41244.208333333336</v>
      </c>
      <c r="AU7">
        <v>0</v>
      </c>
      <c r="AW7" s="5">
        <v>5</v>
      </c>
      <c r="AX7">
        <f t="shared" si="1"/>
        <v>0</v>
      </c>
    </row>
    <row r="8" spans="1:65" x14ac:dyDescent="0.25">
      <c r="A8" s="2">
        <v>40391.25</v>
      </c>
      <c r="B8">
        <v>2</v>
      </c>
      <c r="C8" s="2">
        <v>40422.25</v>
      </c>
      <c r="D8">
        <v>1</v>
      </c>
      <c r="E8" s="2">
        <v>40452.25</v>
      </c>
      <c r="F8">
        <v>1</v>
      </c>
      <c r="G8" s="2">
        <v>40483.25</v>
      </c>
      <c r="H8">
        <v>0</v>
      </c>
      <c r="I8" s="2">
        <v>40514.25</v>
      </c>
      <c r="J8">
        <v>0</v>
      </c>
      <c r="K8" s="2">
        <v>40544.25</v>
      </c>
      <c r="L8">
        <v>0</v>
      </c>
      <c r="M8" s="2">
        <v>40575.25</v>
      </c>
      <c r="N8">
        <v>0</v>
      </c>
      <c r="O8" s="2">
        <v>40605.25</v>
      </c>
      <c r="P8">
        <v>0</v>
      </c>
      <c r="Q8" s="2">
        <v>40635.25</v>
      </c>
      <c r="R8">
        <v>1</v>
      </c>
      <c r="S8" s="2">
        <v>40664.25</v>
      </c>
      <c r="T8">
        <v>3</v>
      </c>
      <c r="U8" s="2">
        <v>40695.25</v>
      </c>
      <c r="V8">
        <v>3</v>
      </c>
      <c r="W8" s="2">
        <v>40725.25</v>
      </c>
      <c r="X8">
        <v>3</v>
      </c>
      <c r="Y8" s="2">
        <v>40756.25</v>
      </c>
      <c r="Z8">
        <v>1</v>
      </c>
      <c r="AA8" s="2">
        <v>40787.25</v>
      </c>
      <c r="AB8">
        <v>1</v>
      </c>
      <c r="AC8" s="2">
        <v>40817.25</v>
      </c>
      <c r="AD8">
        <v>1</v>
      </c>
      <c r="AE8" s="2">
        <v>40848.25</v>
      </c>
      <c r="AF8">
        <v>0</v>
      </c>
      <c r="AG8" s="2">
        <v>41061.25</v>
      </c>
      <c r="AH8">
        <v>2</v>
      </c>
      <c r="AI8" s="2">
        <v>41091.25</v>
      </c>
      <c r="AJ8">
        <v>1</v>
      </c>
      <c r="AK8" s="2">
        <v>41122.25</v>
      </c>
      <c r="AL8">
        <v>1</v>
      </c>
      <c r="AM8" s="2">
        <v>41153.25</v>
      </c>
      <c r="AN8">
        <v>1</v>
      </c>
      <c r="AO8" s="2">
        <v>41183.25</v>
      </c>
      <c r="AP8">
        <v>1</v>
      </c>
      <c r="AQ8" s="2">
        <v>41214.25</v>
      </c>
      <c r="AR8">
        <v>0</v>
      </c>
      <c r="AS8">
        <f t="shared" si="0"/>
        <v>6</v>
      </c>
      <c r="AT8" s="2">
        <v>41244.25</v>
      </c>
      <c r="AU8">
        <v>0</v>
      </c>
      <c r="AW8" s="5">
        <v>6</v>
      </c>
      <c r="AX8">
        <f t="shared" si="1"/>
        <v>0</v>
      </c>
    </row>
    <row r="9" spans="1:65" x14ac:dyDescent="0.25">
      <c r="A9" s="2">
        <v>40391.291666666664</v>
      </c>
      <c r="B9">
        <v>3</v>
      </c>
      <c r="C9" s="2">
        <v>40422.291666666664</v>
      </c>
      <c r="D9">
        <v>4</v>
      </c>
      <c r="E9" s="2">
        <v>40452.291666666664</v>
      </c>
      <c r="F9">
        <v>4</v>
      </c>
      <c r="G9" s="2">
        <v>40483.291666666664</v>
      </c>
      <c r="H9">
        <v>3</v>
      </c>
      <c r="I9" s="2">
        <v>40514.291666666664</v>
      </c>
      <c r="J9">
        <v>1</v>
      </c>
      <c r="K9" s="2">
        <v>40544.291666666664</v>
      </c>
      <c r="L9">
        <v>0</v>
      </c>
      <c r="M9" s="2">
        <v>40575.291666666664</v>
      </c>
      <c r="N9">
        <v>1</v>
      </c>
      <c r="O9" s="2">
        <v>40605.291666666664</v>
      </c>
      <c r="P9">
        <v>2</v>
      </c>
      <c r="Q9" s="2">
        <v>40635.291666666664</v>
      </c>
      <c r="R9">
        <v>4</v>
      </c>
      <c r="S9" s="2">
        <v>40664.291666666664</v>
      </c>
      <c r="T9">
        <v>6</v>
      </c>
      <c r="U9" s="2">
        <v>40695.291666666664</v>
      </c>
      <c r="V9">
        <v>5</v>
      </c>
      <c r="W9" s="2">
        <v>40725.291666666664</v>
      </c>
      <c r="X9">
        <v>6</v>
      </c>
      <c r="Y9" s="2">
        <v>40756.291666666664</v>
      </c>
      <c r="Z9">
        <v>2</v>
      </c>
      <c r="AA9" s="2">
        <v>40787.291666666664</v>
      </c>
      <c r="AB9">
        <v>4</v>
      </c>
      <c r="AC9" s="2">
        <v>40817.291666666664</v>
      </c>
      <c r="AD9">
        <v>4</v>
      </c>
      <c r="AE9" s="2">
        <v>40848.291666666664</v>
      </c>
      <c r="AF9">
        <v>2</v>
      </c>
      <c r="AG9" s="2">
        <v>41061.291666666664</v>
      </c>
      <c r="AH9">
        <v>6</v>
      </c>
      <c r="AI9" s="2">
        <v>41091.291666666664</v>
      </c>
      <c r="AJ9">
        <v>3</v>
      </c>
      <c r="AK9" s="2">
        <v>41122.291666666664</v>
      </c>
      <c r="AL9">
        <v>5</v>
      </c>
      <c r="AM9" s="2">
        <v>41153.291666666664</v>
      </c>
      <c r="AN9">
        <v>4</v>
      </c>
      <c r="AO9" s="2">
        <v>41183.291666666664</v>
      </c>
      <c r="AP9">
        <v>4</v>
      </c>
      <c r="AQ9" s="2">
        <v>41214.291666666664</v>
      </c>
      <c r="AR9">
        <v>2</v>
      </c>
      <c r="AS9">
        <f t="shared" si="0"/>
        <v>7</v>
      </c>
      <c r="AT9" s="2">
        <v>41244.291666666664</v>
      </c>
      <c r="AU9">
        <v>1</v>
      </c>
      <c r="AW9" s="5">
        <v>7</v>
      </c>
      <c r="AX9">
        <f t="shared" si="1"/>
        <v>0</v>
      </c>
    </row>
    <row r="10" spans="1:65" x14ac:dyDescent="0.25">
      <c r="A10" s="2">
        <v>40391.333333333336</v>
      </c>
      <c r="B10">
        <v>5</v>
      </c>
      <c r="C10" s="2">
        <v>40422.333333333336</v>
      </c>
      <c r="D10">
        <v>8</v>
      </c>
      <c r="E10" s="2">
        <v>40452.333333333336</v>
      </c>
      <c r="F10">
        <v>7</v>
      </c>
      <c r="G10" s="2">
        <v>40483.333333333336</v>
      </c>
      <c r="H10">
        <v>6</v>
      </c>
      <c r="I10" s="2">
        <v>40514.333333333336</v>
      </c>
      <c r="J10">
        <v>4</v>
      </c>
      <c r="K10" s="2">
        <v>40544.333333333336</v>
      </c>
      <c r="L10">
        <v>2</v>
      </c>
      <c r="M10" s="2">
        <v>40575.333333333336</v>
      </c>
      <c r="N10">
        <v>4</v>
      </c>
      <c r="O10" s="2">
        <v>40605.333333333336</v>
      </c>
      <c r="P10">
        <v>6</v>
      </c>
      <c r="Q10" s="2">
        <v>40635.333333333336</v>
      </c>
      <c r="R10">
        <v>8</v>
      </c>
      <c r="S10" s="2">
        <v>40664.333333333336</v>
      </c>
      <c r="T10">
        <v>10</v>
      </c>
      <c r="U10" s="2">
        <v>40695.333333333336</v>
      </c>
      <c r="V10">
        <v>9</v>
      </c>
      <c r="W10" s="2">
        <v>40725.333333333336</v>
      </c>
      <c r="X10">
        <v>10</v>
      </c>
      <c r="Y10" s="2">
        <v>40756.333333333336</v>
      </c>
      <c r="Z10">
        <v>5</v>
      </c>
      <c r="AA10" s="2">
        <v>40787.333333333336</v>
      </c>
      <c r="AB10">
        <v>8</v>
      </c>
      <c r="AC10" s="2">
        <v>40817.333333333336</v>
      </c>
      <c r="AD10">
        <v>7</v>
      </c>
      <c r="AE10" s="2">
        <v>40848.333333333336</v>
      </c>
      <c r="AF10">
        <v>6</v>
      </c>
      <c r="AG10" s="2">
        <v>41061.333333333336</v>
      </c>
      <c r="AH10">
        <v>10</v>
      </c>
      <c r="AI10" s="2">
        <v>41091.333333333336</v>
      </c>
      <c r="AJ10">
        <v>10</v>
      </c>
      <c r="AK10" s="2">
        <v>41122.333333333336</v>
      </c>
      <c r="AL10">
        <v>9</v>
      </c>
      <c r="AM10" s="2">
        <v>41153.333333333336</v>
      </c>
      <c r="AN10">
        <v>8</v>
      </c>
      <c r="AO10" s="2">
        <v>41183.333333333336</v>
      </c>
      <c r="AP10">
        <v>7</v>
      </c>
      <c r="AQ10" s="2">
        <v>41214.333333333336</v>
      </c>
      <c r="AR10">
        <v>6</v>
      </c>
      <c r="AS10">
        <f t="shared" si="0"/>
        <v>8</v>
      </c>
      <c r="AT10" s="2">
        <v>41244.333333333336</v>
      </c>
      <c r="AU10">
        <v>4</v>
      </c>
      <c r="AW10" s="5">
        <v>8</v>
      </c>
      <c r="AX10">
        <f t="shared" si="1"/>
        <v>0</v>
      </c>
    </row>
    <row r="11" spans="1:65" x14ac:dyDescent="0.25">
      <c r="A11" s="2">
        <v>40391.375</v>
      </c>
      <c r="B11">
        <v>9</v>
      </c>
      <c r="C11" s="2">
        <v>40422.375</v>
      </c>
      <c r="D11">
        <v>11</v>
      </c>
      <c r="E11" s="2">
        <v>40452.375</v>
      </c>
      <c r="F11">
        <v>10</v>
      </c>
      <c r="G11" s="2">
        <v>40483.375</v>
      </c>
      <c r="H11">
        <v>9</v>
      </c>
      <c r="I11" s="2">
        <v>40514.375</v>
      </c>
      <c r="J11">
        <v>7</v>
      </c>
      <c r="K11" s="2">
        <v>40544.375</v>
      </c>
      <c r="L11">
        <v>4</v>
      </c>
      <c r="M11" s="2">
        <v>40575.375</v>
      </c>
      <c r="N11">
        <v>7</v>
      </c>
      <c r="O11" s="2">
        <v>40605.375</v>
      </c>
      <c r="P11">
        <v>9</v>
      </c>
      <c r="Q11" s="2">
        <v>40635.375</v>
      </c>
      <c r="R11">
        <v>11</v>
      </c>
      <c r="S11" s="2">
        <v>40664.375</v>
      </c>
      <c r="T11">
        <v>13</v>
      </c>
      <c r="U11" s="2">
        <v>40695.375</v>
      </c>
      <c r="V11">
        <v>13</v>
      </c>
      <c r="W11" s="2">
        <v>40725.375</v>
      </c>
      <c r="X11">
        <v>12</v>
      </c>
      <c r="Y11" s="2">
        <v>40756.375</v>
      </c>
      <c r="Z11">
        <v>10</v>
      </c>
      <c r="AA11" s="2">
        <v>40787.375</v>
      </c>
      <c r="AB11">
        <v>11</v>
      </c>
      <c r="AC11" s="2">
        <v>40817.375</v>
      </c>
      <c r="AD11">
        <v>9</v>
      </c>
      <c r="AE11" s="2">
        <v>40848.375</v>
      </c>
      <c r="AF11">
        <v>9</v>
      </c>
      <c r="AG11" s="2">
        <v>41061.375</v>
      </c>
      <c r="AH11">
        <v>12</v>
      </c>
      <c r="AI11" s="2">
        <v>41091.375</v>
      </c>
      <c r="AJ11">
        <v>12</v>
      </c>
      <c r="AK11" s="2">
        <v>41122.375</v>
      </c>
      <c r="AL11">
        <v>11</v>
      </c>
      <c r="AM11" s="2">
        <v>41153.375</v>
      </c>
      <c r="AN11">
        <v>11</v>
      </c>
      <c r="AO11" s="2">
        <v>41183.375</v>
      </c>
      <c r="AP11">
        <v>10</v>
      </c>
      <c r="AQ11" s="2">
        <v>41214.375</v>
      </c>
      <c r="AR11">
        <v>9</v>
      </c>
      <c r="AS11">
        <f t="shared" si="0"/>
        <v>9</v>
      </c>
      <c r="AT11" s="2">
        <v>41244.375</v>
      </c>
      <c r="AU11">
        <v>7</v>
      </c>
      <c r="AW11" s="5">
        <v>9</v>
      </c>
      <c r="AX11">
        <f t="shared" si="1"/>
        <v>0</v>
      </c>
    </row>
    <row r="12" spans="1:65" x14ac:dyDescent="0.25">
      <c r="A12" s="2">
        <v>40391.416666666664</v>
      </c>
      <c r="B12">
        <v>13</v>
      </c>
      <c r="C12" s="2">
        <v>40422.416666666664</v>
      </c>
      <c r="D12">
        <v>13</v>
      </c>
      <c r="E12" s="2">
        <v>40452.416666666664</v>
      </c>
      <c r="F12">
        <v>12</v>
      </c>
      <c r="G12" s="2">
        <v>40483.416666666664</v>
      </c>
      <c r="H12">
        <v>11</v>
      </c>
      <c r="I12" s="2">
        <v>40514.416666666664</v>
      </c>
      <c r="J12">
        <v>9</v>
      </c>
      <c r="K12" s="2">
        <v>40544.416666666664</v>
      </c>
      <c r="L12">
        <v>8</v>
      </c>
      <c r="M12" s="2">
        <v>40575.416666666664</v>
      </c>
      <c r="N12">
        <v>10</v>
      </c>
      <c r="O12" s="2">
        <v>40605.416666666664</v>
      </c>
      <c r="P12">
        <v>12</v>
      </c>
      <c r="Q12" s="2">
        <v>40635.416666666664</v>
      </c>
      <c r="R12">
        <v>15</v>
      </c>
      <c r="S12" s="2">
        <v>40664.416666666664</v>
      </c>
      <c r="T12">
        <v>16</v>
      </c>
      <c r="U12" s="2">
        <v>40695.416666666664</v>
      </c>
      <c r="V12">
        <v>10</v>
      </c>
      <c r="W12" s="2">
        <v>40725.416666666664</v>
      </c>
      <c r="X12">
        <v>14</v>
      </c>
      <c r="Y12" s="2">
        <v>40756.416666666664</v>
      </c>
      <c r="Z12">
        <v>13</v>
      </c>
      <c r="AA12" s="2">
        <v>40787.416666666664</v>
      </c>
      <c r="AB12">
        <v>13</v>
      </c>
      <c r="AC12" s="2">
        <v>40817.416666666664</v>
      </c>
      <c r="AD12">
        <v>12</v>
      </c>
      <c r="AE12" s="2">
        <v>40848.416666666664</v>
      </c>
      <c r="AF12">
        <v>11</v>
      </c>
      <c r="AG12" s="2">
        <v>41061.416666666664</v>
      </c>
      <c r="AH12">
        <v>15</v>
      </c>
      <c r="AI12" s="2">
        <v>41091.416666666664</v>
      </c>
      <c r="AJ12">
        <v>14</v>
      </c>
      <c r="AK12" s="2">
        <v>41122.416666666664</v>
      </c>
      <c r="AL12">
        <v>14</v>
      </c>
      <c r="AM12" s="2">
        <v>41153.416666666664</v>
      </c>
      <c r="AN12">
        <v>14</v>
      </c>
      <c r="AO12" s="2">
        <v>41183.416666666664</v>
      </c>
      <c r="AP12">
        <v>13</v>
      </c>
      <c r="AQ12" s="2">
        <v>41214.416666666664</v>
      </c>
      <c r="AR12">
        <v>11</v>
      </c>
      <c r="AS12">
        <f t="shared" si="0"/>
        <v>10</v>
      </c>
      <c r="AT12" s="2">
        <v>41244.416666666664</v>
      </c>
      <c r="AU12">
        <v>9</v>
      </c>
      <c r="AW12" s="5">
        <v>10</v>
      </c>
      <c r="AX12">
        <f t="shared" si="1"/>
        <v>0</v>
      </c>
    </row>
    <row r="13" spans="1:65" x14ac:dyDescent="0.25">
      <c r="A13" s="2">
        <v>40391.458333333336</v>
      </c>
      <c r="B13">
        <v>15</v>
      </c>
      <c r="C13" s="2">
        <v>40422.458333333336</v>
      </c>
      <c r="D13">
        <v>15</v>
      </c>
      <c r="E13" s="2">
        <v>40452.458333333336</v>
      </c>
      <c r="F13">
        <v>14</v>
      </c>
      <c r="G13" s="2">
        <v>40483.458333333336</v>
      </c>
      <c r="H13">
        <v>12</v>
      </c>
      <c r="I13" s="2">
        <v>40514.458333333336</v>
      </c>
      <c r="J13">
        <v>11</v>
      </c>
      <c r="K13" s="2">
        <v>40544.458333333336</v>
      </c>
      <c r="L13">
        <v>10</v>
      </c>
      <c r="M13" s="2">
        <v>40575.458333333336</v>
      </c>
      <c r="N13">
        <v>10</v>
      </c>
      <c r="O13" s="2">
        <v>40605.458333333336</v>
      </c>
      <c r="P13">
        <v>13</v>
      </c>
      <c r="Q13" s="2">
        <v>40635.458333333336</v>
      </c>
      <c r="R13">
        <v>17</v>
      </c>
      <c r="S13" s="2">
        <v>40664.458333333336</v>
      </c>
      <c r="T13">
        <v>17</v>
      </c>
      <c r="U13" s="2">
        <v>40695.458333333336</v>
      </c>
      <c r="V13">
        <v>10</v>
      </c>
      <c r="W13" s="2">
        <v>40725.458333333336</v>
      </c>
      <c r="X13">
        <v>16</v>
      </c>
      <c r="Y13" s="2">
        <v>40756.458333333336</v>
      </c>
      <c r="Z13">
        <v>15</v>
      </c>
      <c r="AA13" s="2">
        <v>40787.458333333336</v>
      </c>
      <c r="AB13">
        <v>16</v>
      </c>
      <c r="AC13" s="2">
        <v>40817.458333333336</v>
      </c>
      <c r="AD13">
        <v>13</v>
      </c>
      <c r="AE13" s="2">
        <v>40848.458333333336</v>
      </c>
      <c r="AF13">
        <v>12</v>
      </c>
      <c r="AG13" s="2">
        <v>41061.458333333336</v>
      </c>
      <c r="AH13">
        <v>16</v>
      </c>
      <c r="AI13" s="2">
        <v>41091.458333333336</v>
      </c>
      <c r="AJ13">
        <v>14</v>
      </c>
      <c r="AK13" s="2">
        <v>41122.458333333336</v>
      </c>
      <c r="AL13">
        <v>15</v>
      </c>
      <c r="AM13" s="2">
        <v>41153.458333333336</v>
      </c>
      <c r="AN13">
        <v>15</v>
      </c>
      <c r="AO13" s="2">
        <v>41183.458333333336</v>
      </c>
      <c r="AP13">
        <v>14</v>
      </c>
      <c r="AQ13" s="2">
        <v>41214.458333333336</v>
      </c>
      <c r="AR13">
        <v>12</v>
      </c>
      <c r="AS13">
        <f t="shared" si="0"/>
        <v>11</v>
      </c>
      <c r="AT13" s="2">
        <v>41244.458333333336</v>
      </c>
      <c r="AU13">
        <v>10</v>
      </c>
      <c r="AW13" s="5">
        <v>11</v>
      </c>
      <c r="AX13">
        <f t="shared" si="1"/>
        <v>0</v>
      </c>
    </row>
    <row r="14" spans="1:65" x14ac:dyDescent="0.25">
      <c r="A14" s="2">
        <v>40391.5</v>
      </c>
      <c r="B14">
        <v>15</v>
      </c>
      <c r="C14" s="2">
        <v>40422.5</v>
      </c>
      <c r="D14">
        <v>15</v>
      </c>
      <c r="E14" s="2">
        <v>40452.5</v>
      </c>
      <c r="F14">
        <v>14</v>
      </c>
      <c r="G14" s="2">
        <v>40483.5</v>
      </c>
      <c r="H14">
        <v>12</v>
      </c>
      <c r="I14" s="2">
        <v>40514.5</v>
      </c>
      <c r="J14">
        <v>11</v>
      </c>
      <c r="K14" s="2">
        <v>40544.5</v>
      </c>
      <c r="L14">
        <v>11</v>
      </c>
      <c r="M14" s="2">
        <v>40575.5</v>
      </c>
      <c r="N14">
        <v>10</v>
      </c>
      <c r="O14" s="2">
        <v>40605.5</v>
      </c>
      <c r="P14">
        <v>14</v>
      </c>
      <c r="Q14" s="2">
        <v>40635.5</v>
      </c>
      <c r="R14">
        <v>16</v>
      </c>
      <c r="S14" s="2">
        <v>40664.5</v>
      </c>
      <c r="T14">
        <v>17</v>
      </c>
      <c r="U14" s="2">
        <v>40695.5</v>
      </c>
      <c r="V14">
        <v>12</v>
      </c>
      <c r="W14" s="2">
        <v>40725.5</v>
      </c>
      <c r="X14">
        <v>16</v>
      </c>
      <c r="Y14" s="2">
        <v>40756.5</v>
      </c>
      <c r="Z14">
        <v>16</v>
      </c>
      <c r="AA14" s="2">
        <v>40787.5</v>
      </c>
      <c r="AB14">
        <v>15</v>
      </c>
      <c r="AC14" s="2">
        <v>40817.5</v>
      </c>
      <c r="AD14">
        <v>14</v>
      </c>
      <c r="AE14" s="2">
        <v>40848.5</v>
      </c>
      <c r="AF14">
        <v>12</v>
      </c>
      <c r="AG14" s="2">
        <v>41061.5</v>
      </c>
      <c r="AH14">
        <v>17</v>
      </c>
      <c r="AI14" s="2">
        <v>41091.5</v>
      </c>
      <c r="AJ14">
        <v>16</v>
      </c>
      <c r="AK14" s="2">
        <v>41122.5</v>
      </c>
      <c r="AL14">
        <v>15</v>
      </c>
      <c r="AM14" s="2">
        <v>41153.5</v>
      </c>
      <c r="AN14">
        <v>15</v>
      </c>
      <c r="AO14" s="2">
        <v>41183.5</v>
      </c>
      <c r="AP14">
        <v>14</v>
      </c>
      <c r="AQ14" s="2">
        <v>41214.5</v>
      </c>
      <c r="AR14">
        <v>12</v>
      </c>
      <c r="AS14">
        <f t="shared" si="0"/>
        <v>12</v>
      </c>
      <c r="AT14" s="2">
        <v>41244.5</v>
      </c>
      <c r="AU14">
        <v>11</v>
      </c>
      <c r="AW14" s="5">
        <v>12</v>
      </c>
      <c r="AX14">
        <f t="shared" si="1"/>
        <v>0</v>
      </c>
    </row>
    <row r="15" spans="1:65" x14ac:dyDescent="0.25">
      <c r="A15" s="2">
        <v>40391.541666666664</v>
      </c>
      <c r="B15">
        <v>13</v>
      </c>
      <c r="C15" s="2">
        <v>40422.541666666664</v>
      </c>
      <c r="D15">
        <v>14</v>
      </c>
      <c r="E15" s="2">
        <v>40452.541666666664</v>
      </c>
      <c r="F15">
        <v>13</v>
      </c>
      <c r="G15" s="2">
        <v>40483.541666666664</v>
      </c>
      <c r="H15">
        <v>11</v>
      </c>
      <c r="I15" s="2">
        <v>40514.541666666664</v>
      </c>
      <c r="J15">
        <v>10</v>
      </c>
      <c r="K15" s="2">
        <v>40544.541666666664</v>
      </c>
      <c r="L15">
        <v>10</v>
      </c>
      <c r="M15" s="2">
        <v>40575.541666666664</v>
      </c>
      <c r="N15">
        <v>12</v>
      </c>
      <c r="O15" s="2">
        <v>40605.541666666664</v>
      </c>
      <c r="P15">
        <v>13</v>
      </c>
      <c r="Q15" s="2">
        <v>40635.541666666664</v>
      </c>
      <c r="R15">
        <v>16</v>
      </c>
      <c r="S15" s="2">
        <v>40664.541666666664</v>
      </c>
      <c r="T15">
        <v>17</v>
      </c>
      <c r="U15" s="2">
        <v>40695.541666666664</v>
      </c>
      <c r="V15">
        <v>17</v>
      </c>
      <c r="W15" s="2">
        <v>40725.541666666664</v>
      </c>
      <c r="X15">
        <v>15</v>
      </c>
      <c r="Y15" s="2">
        <v>40756.541666666664</v>
      </c>
      <c r="Z15">
        <v>15</v>
      </c>
      <c r="AA15" s="2">
        <v>40787.541666666664</v>
      </c>
      <c r="AB15">
        <v>12</v>
      </c>
      <c r="AC15" s="2">
        <v>40817.541666666664</v>
      </c>
      <c r="AD15">
        <v>10</v>
      </c>
      <c r="AE15" s="2">
        <v>40848.541666666664</v>
      </c>
      <c r="AF15">
        <v>11</v>
      </c>
      <c r="AG15" s="2">
        <v>41061.541666666664</v>
      </c>
      <c r="AH15">
        <v>16</v>
      </c>
      <c r="AI15" s="2">
        <v>41091.541666666664</v>
      </c>
      <c r="AJ15">
        <v>6</v>
      </c>
      <c r="AK15" s="2">
        <v>41122.541666666664</v>
      </c>
      <c r="AL15">
        <v>16</v>
      </c>
      <c r="AM15" s="2">
        <v>41153.541666666664</v>
      </c>
      <c r="AN15">
        <v>15</v>
      </c>
      <c r="AO15" s="2">
        <v>41183.541666666664</v>
      </c>
      <c r="AP15">
        <v>13</v>
      </c>
      <c r="AQ15" s="2">
        <v>41214.541666666664</v>
      </c>
      <c r="AR15">
        <v>11</v>
      </c>
      <c r="AS15">
        <f t="shared" si="0"/>
        <v>13</v>
      </c>
      <c r="AT15" s="2">
        <v>41244.541666666664</v>
      </c>
      <c r="AU15">
        <v>10</v>
      </c>
      <c r="AW15" s="5">
        <v>13</v>
      </c>
      <c r="AX15">
        <f t="shared" si="1"/>
        <v>0</v>
      </c>
    </row>
    <row r="16" spans="1:65" x14ac:dyDescent="0.25">
      <c r="A16" s="2">
        <v>40391.583333333336</v>
      </c>
      <c r="B16">
        <v>6</v>
      </c>
      <c r="C16" s="2">
        <v>40422.583333333336</v>
      </c>
      <c r="D16">
        <v>13</v>
      </c>
      <c r="E16" s="2">
        <v>40452.583333333336</v>
      </c>
      <c r="F16">
        <v>11</v>
      </c>
      <c r="G16" s="2">
        <v>40483.583333333336</v>
      </c>
      <c r="H16">
        <v>9</v>
      </c>
      <c r="I16" s="2">
        <v>40514.583333333336</v>
      </c>
      <c r="J16">
        <v>8</v>
      </c>
      <c r="K16" s="2">
        <v>40544.583333333336</v>
      </c>
      <c r="L16">
        <v>8</v>
      </c>
      <c r="M16" s="2">
        <v>40575.583333333336</v>
      </c>
      <c r="N16">
        <v>8</v>
      </c>
      <c r="O16" s="2">
        <v>40605.583333333336</v>
      </c>
      <c r="P16">
        <v>11</v>
      </c>
      <c r="Q16" s="2">
        <v>40635.583333333336</v>
      </c>
      <c r="R16">
        <v>13</v>
      </c>
      <c r="S16" s="2">
        <v>40664.583333333336</v>
      </c>
      <c r="T16">
        <v>15</v>
      </c>
      <c r="U16" s="2">
        <v>40695.583333333336</v>
      </c>
      <c r="V16">
        <v>8</v>
      </c>
      <c r="W16" s="2">
        <v>40725.583333333336</v>
      </c>
      <c r="X16">
        <v>5</v>
      </c>
      <c r="Y16" s="2">
        <v>40756.583333333336</v>
      </c>
      <c r="Z16">
        <v>14</v>
      </c>
      <c r="AA16" s="2">
        <v>40787.583333333336</v>
      </c>
      <c r="AB16">
        <v>9</v>
      </c>
      <c r="AC16" s="2">
        <v>40817.583333333336</v>
      </c>
      <c r="AD16">
        <v>5</v>
      </c>
      <c r="AE16" s="2">
        <v>40848.583333333336</v>
      </c>
      <c r="AF16">
        <v>9</v>
      </c>
      <c r="AG16" s="2">
        <v>41061.583333333336</v>
      </c>
      <c r="AH16">
        <v>14</v>
      </c>
      <c r="AI16" s="2">
        <v>41091.583333333336</v>
      </c>
      <c r="AJ16">
        <v>6</v>
      </c>
      <c r="AK16" s="2">
        <v>41122.583333333336</v>
      </c>
      <c r="AL16">
        <v>12</v>
      </c>
      <c r="AM16" s="2">
        <v>41153.583333333336</v>
      </c>
      <c r="AN16">
        <v>13</v>
      </c>
      <c r="AO16" s="2">
        <v>41183.583333333336</v>
      </c>
      <c r="AP16">
        <v>11</v>
      </c>
      <c r="AQ16" s="2">
        <v>41214.583333333336</v>
      </c>
      <c r="AR16">
        <v>9</v>
      </c>
      <c r="AS16">
        <f t="shared" si="0"/>
        <v>14</v>
      </c>
      <c r="AT16" s="2">
        <v>41244.583333333336</v>
      </c>
      <c r="AU16">
        <v>8</v>
      </c>
      <c r="AW16" s="5">
        <v>14</v>
      </c>
      <c r="AX16">
        <f t="shared" si="1"/>
        <v>0</v>
      </c>
    </row>
    <row r="17" spans="1:50" x14ac:dyDescent="0.25">
      <c r="A17" s="2">
        <v>40391.625</v>
      </c>
      <c r="B17">
        <v>4</v>
      </c>
      <c r="C17" s="2">
        <v>40422.625</v>
      </c>
      <c r="D17">
        <v>11</v>
      </c>
      <c r="E17" s="2">
        <v>40452.625</v>
      </c>
      <c r="F17">
        <v>8</v>
      </c>
      <c r="G17" s="2">
        <v>40483.625</v>
      </c>
      <c r="H17">
        <v>6</v>
      </c>
      <c r="I17" s="2">
        <v>40514.625</v>
      </c>
      <c r="J17">
        <v>5</v>
      </c>
      <c r="K17" s="2">
        <v>40544.625</v>
      </c>
      <c r="L17">
        <v>5</v>
      </c>
      <c r="M17" s="2">
        <v>40575.625</v>
      </c>
      <c r="N17">
        <v>3</v>
      </c>
      <c r="O17" s="2">
        <v>40605.625</v>
      </c>
      <c r="P17">
        <v>9</v>
      </c>
      <c r="Q17" s="2">
        <v>40635.625</v>
      </c>
      <c r="R17">
        <v>11</v>
      </c>
      <c r="S17" s="2">
        <v>40664.625</v>
      </c>
      <c r="T17">
        <v>12</v>
      </c>
      <c r="U17" s="2">
        <v>40695.625</v>
      </c>
      <c r="V17">
        <v>4</v>
      </c>
      <c r="W17" s="2">
        <v>40725.625</v>
      </c>
      <c r="X17">
        <v>3</v>
      </c>
      <c r="Y17" s="2">
        <v>40756.625</v>
      </c>
      <c r="Z17">
        <v>7</v>
      </c>
      <c r="AA17" s="2">
        <v>40787.625</v>
      </c>
      <c r="AB17">
        <v>4</v>
      </c>
      <c r="AC17" s="2">
        <v>40817.625</v>
      </c>
      <c r="AD17">
        <v>9</v>
      </c>
      <c r="AE17" s="2">
        <v>40848.625</v>
      </c>
      <c r="AF17">
        <v>6</v>
      </c>
      <c r="AG17" s="2">
        <v>41061.625</v>
      </c>
      <c r="AH17">
        <v>12</v>
      </c>
      <c r="AI17" s="2">
        <v>41091.625</v>
      </c>
      <c r="AJ17">
        <v>8</v>
      </c>
      <c r="AK17" s="2">
        <v>41122.625</v>
      </c>
      <c r="AL17">
        <v>12</v>
      </c>
      <c r="AM17" s="2">
        <v>41153.625</v>
      </c>
      <c r="AN17">
        <v>9</v>
      </c>
      <c r="AO17" s="2">
        <v>41183.625</v>
      </c>
      <c r="AP17">
        <v>8</v>
      </c>
      <c r="AQ17" s="2">
        <v>41214.625</v>
      </c>
      <c r="AR17">
        <v>6</v>
      </c>
      <c r="AS17">
        <f t="shared" si="0"/>
        <v>15</v>
      </c>
      <c r="AT17" s="2">
        <v>41244.625</v>
      </c>
      <c r="AU17">
        <v>5</v>
      </c>
      <c r="AW17" s="5">
        <v>15</v>
      </c>
      <c r="AX17">
        <f t="shared" si="1"/>
        <v>0</v>
      </c>
    </row>
    <row r="18" spans="1:50" x14ac:dyDescent="0.25">
      <c r="A18" s="2">
        <v>40391.666666666664</v>
      </c>
      <c r="B18">
        <v>4</v>
      </c>
      <c r="C18" s="2">
        <v>40422.666666666664</v>
      </c>
      <c r="D18">
        <v>9</v>
      </c>
      <c r="E18" s="2">
        <v>40452.666666666664</v>
      </c>
      <c r="F18">
        <v>4</v>
      </c>
      <c r="G18" s="2">
        <v>40483.666666666664</v>
      </c>
      <c r="H18">
        <v>3</v>
      </c>
      <c r="I18" s="2">
        <v>40514.666666666664</v>
      </c>
      <c r="J18">
        <v>2</v>
      </c>
      <c r="K18" s="2">
        <v>40544.666666666664</v>
      </c>
      <c r="L18">
        <v>1</v>
      </c>
      <c r="M18" s="2">
        <v>40575.666666666664</v>
      </c>
      <c r="N18">
        <v>2</v>
      </c>
      <c r="O18" s="2">
        <v>40605.666666666664</v>
      </c>
      <c r="P18">
        <v>6</v>
      </c>
      <c r="Q18" s="2">
        <v>40635.666666666664</v>
      </c>
      <c r="R18">
        <v>8</v>
      </c>
      <c r="S18" s="2">
        <v>40664.666666666664</v>
      </c>
      <c r="T18">
        <v>9</v>
      </c>
      <c r="U18" s="2">
        <v>40695.666666666664</v>
      </c>
      <c r="V18">
        <v>3</v>
      </c>
      <c r="W18" s="2">
        <v>40725.666666666664</v>
      </c>
      <c r="X18">
        <v>5</v>
      </c>
      <c r="Y18" s="2">
        <v>40756.666666666664</v>
      </c>
      <c r="Z18">
        <v>3</v>
      </c>
      <c r="AA18" s="2">
        <v>40787.666666666664</v>
      </c>
      <c r="AB18">
        <v>4</v>
      </c>
      <c r="AC18" s="2">
        <v>40817.666666666664</v>
      </c>
      <c r="AD18">
        <v>3</v>
      </c>
      <c r="AE18" s="2">
        <v>40848.666666666664</v>
      </c>
      <c r="AF18">
        <v>3</v>
      </c>
      <c r="AG18" s="2">
        <v>41061.666666666664</v>
      </c>
      <c r="AH18">
        <v>8</v>
      </c>
      <c r="AI18" s="2">
        <v>41091.666666666664</v>
      </c>
      <c r="AJ18">
        <v>5</v>
      </c>
      <c r="AK18" s="2">
        <v>41122.666666666664</v>
      </c>
      <c r="AL18">
        <v>9</v>
      </c>
      <c r="AM18" s="2">
        <v>41153.666666666664</v>
      </c>
      <c r="AN18">
        <v>6</v>
      </c>
      <c r="AO18" s="2">
        <v>41183.666666666664</v>
      </c>
      <c r="AP18">
        <v>5</v>
      </c>
      <c r="AQ18" s="2">
        <v>41214.666666666664</v>
      </c>
      <c r="AR18">
        <v>3</v>
      </c>
      <c r="AS18">
        <f t="shared" si="0"/>
        <v>16</v>
      </c>
      <c r="AT18" s="2">
        <v>41244.666666666664</v>
      </c>
      <c r="AU18">
        <v>2</v>
      </c>
      <c r="AW18" s="5">
        <v>16</v>
      </c>
      <c r="AX18">
        <f t="shared" si="1"/>
        <v>0</v>
      </c>
    </row>
    <row r="19" spans="1:50" x14ac:dyDescent="0.25">
      <c r="A19" s="2">
        <v>40391.708333333336</v>
      </c>
      <c r="B19">
        <v>3</v>
      </c>
      <c r="C19" s="2">
        <v>40422.708333333336</v>
      </c>
      <c r="D19">
        <v>4</v>
      </c>
      <c r="E19" s="2">
        <v>40452.708333333336</v>
      </c>
      <c r="F19">
        <v>1</v>
      </c>
      <c r="G19" s="2">
        <v>40483.708333333336</v>
      </c>
      <c r="H19">
        <v>0</v>
      </c>
      <c r="I19" s="2">
        <v>40514.708333333336</v>
      </c>
      <c r="J19">
        <v>0</v>
      </c>
      <c r="K19" s="2">
        <v>40544.708333333336</v>
      </c>
      <c r="L19">
        <v>0</v>
      </c>
      <c r="M19" s="2">
        <v>40575.708333333336</v>
      </c>
      <c r="N19">
        <v>1</v>
      </c>
      <c r="O19" s="2">
        <v>40605.708333333336</v>
      </c>
      <c r="P19">
        <v>2</v>
      </c>
      <c r="Q19" s="2">
        <v>40635.708333333336</v>
      </c>
      <c r="R19">
        <v>2</v>
      </c>
      <c r="S19" s="2">
        <v>40664.708333333336</v>
      </c>
      <c r="T19">
        <v>5</v>
      </c>
      <c r="U19" s="2">
        <v>40695.708333333336</v>
      </c>
      <c r="V19">
        <v>3</v>
      </c>
      <c r="W19" s="2">
        <v>40725.708333333336</v>
      </c>
      <c r="X19">
        <v>3</v>
      </c>
      <c r="Y19" s="2">
        <v>40756.708333333336</v>
      </c>
      <c r="Z19">
        <v>3</v>
      </c>
      <c r="AA19" s="2">
        <v>40787.708333333336</v>
      </c>
      <c r="AB19">
        <v>1</v>
      </c>
      <c r="AC19" s="2">
        <v>40817.708333333336</v>
      </c>
      <c r="AD19">
        <v>0</v>
      </c>
      <c r="AE19" s="2">
        <v>40848.708333333336</v>
      </c>
      <c r="AF19">
        <v>0</v>
      </c>
      <c r="AG19" s="2">
        <v>41061.708333333336</v>
      </c>
      <c r="AH19">
        <v>5</v>
      </c>
      <c r="AI19" s="2">
        <v>41091.708333333336</v>
      </c>
      <c r="AJ19">
        <v>1</v>
      </c>
      <c r="AK19" s="2">
        <v>41122.708333333336</v>
      </c>
      <c r="AL19">
        <v>5</v>
      </c>
      <c r="AM19" s="2">
        <v>41153.708333333336</v>
      </c>
      <c r="AN19">
        <v>3</v>
      </c>
      <c r="AO19" s="2">
        <v>41183.708333333336</v>
      </c>
      <c r="AP19">
        <v>1</v>
      </c>
      <c r="AQ19" s="2">
        <v>41214.708333333336</v>
      </c>
      <c r="AR19">
        <v>0</v>
      </c>
      <c r="AS19">
        <f t="shared" si="0"/>
        <v>17</v>
      </c>
      <c r="AT19" s="2">
        <v>41244.708333333336</v>
      </c>
      <c r="AU19">
        <v>0</v>
      </c>
      <c r="AW19" s="5">
        <v>17</v>
      </c>
      <c r="AX19">
        <f t="shared" si="1"/>
        <v>0</v>
      </c>
    </row>
    <row r="20" spans="1:50" x14ac:dyDescent="0.25">
      <c r="A20" s="2">
        <v>40391.75</v>
      </c>
      <c r="B20">
        <v>0</v>
      </c>
      <c r="C20" s="2">
        <v>40422.75</v>
      </c>
      <c r="D20">
        <v>1</v>
      </c>
      <c r="E20" s="2">
        <v>40452.75</v>
      </c>
      <c r="F20">
        <v>0</v>
      </c>
      <c r="G20" s="2">
        <v>40483.75</v>
      </c>
      <c r="H20">
        <v>0</v>
      </c>
      <c r="I20" s="2">
        <v>40514.75</v>
      </c>
      <c r="J20">
        <v>0</v>
      </c>
      <c r="K20" s="2">
        <v>40544.75</v>
      </c>
      <c r="L20">
        <v>0</v>
      </c>
      <c r="M20" s="2">
        <v>40575.75</v>
      </c>
      <c r="N20">
        <v>0</v>
      </c>
      <c r="O20" s="2">
        <v>40605.75</v>
      </c>
      <c r="P20">
        <v>0</v>
      </c>
      <c r="Q20" s="2">
        <v>40635.75</v>
      </c>
      <c r="R20">
        <v>0</v>
      </c>
      <c r="S20" s="2">
        <v>40664.75</v>
      </c>
      <c r="T20">
        <v>1</v>
      </c>
      <c r="U20" s="2">
        <v>40695.75</v>
      </c>
      <c r="V20">
        <v>1</v>
      </c>
      <c r="W20" s="2">
        <v>40725.75</v>
      </c>
      <c r="X20">
        <v>1</v>
      </c>
      <c r="Y20" s="2">
        <v>40756.75</v>
      </c>
      <c r="Z20">
        <v>1</v>
      </c>
      <c r="AA20" s="2">
        <v>40787.75</v>
      </c>
      <c r="AB20">
        <v>0</v>
      </c>
      <c r="AC20" s="2">
        <v>40817.75</v>
      </c>
      <c r="AD20">
        <v>0</v>
      </c>
      <c r="AE20" s="2">
        <v>40848.75</v>
      </c>
      <c r="AF20">
        <v>0</v>
      </c>
      <c r="AG20" s="2">
        <v>41061.75</v>
      </c>
      <c r="AH20">
        <v>2</v>
      </c>
      <c r="AI20" s="2">
        <v>41091.75</v>
      </c>
      <c r="AJ20">
        <v>0</v>
      </c>
      <c r="AK20" s="2">
        <v>41122.75</v>
      </c>
      <c r="AL20">
        <v>2</v>
      </c>
      <c r="AM20" s="2">
        <v>41153.75</v>
      </c>
      <c r="AN20">
        <v>0</v>
      </c>
      <c r="AO20" s="2">
        <v>41183.75</v>
      </c>
      <c r="AP20">
        <v>0</v>
      </c>
      <c r="AQ20" s="2">
        <v>41214.75</v>
      </c>
      <c r="AR20">
        <v>0</v>
      </c>
      <c r="AS20">
        <f t="shared" si="0"/>
        <v>18</v>
      </c>
      <c r="AT20" s="2">
        <v>41244.75</v>
      </c>
      <c r="AU20">
        <v>0</v>
      </c>
      <c r="AW20" s="5">
        <v>18</v>
      </c>
      <c r="AX20">
        <f t="shared" si="1"/>
        <v>0</v>
      </c>
    </row>
    <row r="21" spans="1:50" x14ac:dyDescent="0.25">
      <c r="A21" s="2">
        <v>40391.791666666664</v>
      </c>
      <c r="B21">
        <v>0</v>
      </c>
      <c r="C21" s="2">
        <v>40422.791666666664</v>
      </c>
      <c r="D21">
        <v>0</v>
      </c>
      <c r="E21" s="2">
        <v>40452.791666666664</v>
      </c>
      <c r="F21">
        <v>0</v>
      </c>
      <c r="G21" s="2">
        <v>40483.791666666664</v>
      </c>
      <c r="H21">
        <v>0</v>
      </c>
      <c r="I21" s="2">
        <v>40514.791666666664</v>
      </c>
      <c r="J21">
        <v>0</v>
      </c>
      <c r="K21" s="2">
        <v>40544.791666666664</v>
      </c>
      <c r="L21">
        <v>0</v>
      </c>
      <c r="M21" s="2">
        <v>40575.791666666664</v>
      </c>
      <c r="N21">
        <v>0</v>
      </c>
      <c r="O21" s="2">
        <v>40605.791666666664</v>
      </c>
      <c r="P21">
        <v>0</v>
      </c>
      <c r="Q21" s="2">
        <v>40635.791666666664</v>
      </c>
      <c r="R21">
        <v>0</v>
      </c>
      <c r="S21" s="2">
        <v>40664.791666666664</v>
      </c>
      <c r="T21">
        <v>0</v>
      </c>
      <c r="U21" s="2">
        <v>40695.791666666664</v>
      </c>
      <c r="V21">
        <v>0</v>
      </c>
      <c r="W21" s="2">
        <v>40725.791666666664</v>
      </c>
      <c r="X21">
        <v>0</v>
      </c>
      <c r="Y21" s="2">
        <v>40756.791666666664</v>
      </c>
      <c r="Z21">
        <v>0</v>
      </c>
      <c r="AA21" s="2">
        <v>40787.791666666664</v>
      </c>
      <c r="AB21">
        <v>0</v>
      </c>
      <c r="AC21" s="2">
        <v>40817.791666666664</v>
      </c>
      <c r="AD21">
        <v>0</v>
      </c>
      <c r="AE21" s="2">
        <v>40848.791666666664</v>
      </c>
      <c r="AF21">
        <v>0</v>
      </c>
      <c r="AG21" s="2">
        <v>41061.791666666664</v>
      </c>
      <c r="AH21">
        <v>0</v>
      </c>
      <c r="AI21" s="2">
        <v>41091.791666666664</v>
      </c>
      <c r="AJ21">
        <v>0</v>
      </c>
      <c r="AK21" s="2">
        <v>41122.791666666664</v>
      </c>
      <c r="AL21">
        <v>0</v>
      </c>
      <c r="AM21" s="2">
        <v>41153.791666666664</v>
      </c>
      <c r="AN21">
        <v>0</v>
      </c>
      <c r="AO21" s="2">
        <v>41183.791666666664</v>
      </c>
      <c r="AP21">
        <v>0</v>
      </c>
      <c r="AQ21" s="2">
        <v>41214.791666666664</v>
      </c>
      <c r="AR21">
        <v>0</v>
      </c>
      <c r="AS21">
        <f t="shared" si="0"/>
        <v>19</v>
      </c>
      <c r="AT21" s="2">
        <v>41244.791666666664</v>
      </c>
      <c r="AU21">
        <v>0</v>
      </c>
      <c r="AW21" s="5">
        <v>19</v>
      </c>
      <c r="AX21">
        <f t="shared" si="1"/>
        <v>0</v>
      </c>
    </row>
    <row r="22" spans="1:50" x14ac:dyDescent="0.25">
      <c r="A22" s="2">
        <v>40391.833333333336</v>
      </c>
      <c r="B22">
        <v>0</v>
      </c>
      <c r="C22" s="2">
        <v>40422.833333333336</v>
      </c>
      <c r="D22">
        <v>0</v>
      </c>
      <c r="E22" s="2">
        <v>40452.833333333336</v>
      </c>
      <c r="F22">
        <v>0</v>
      </c>
      <c r="G22" s="2">
        <v>40483.833333333336</v>
      </c>
      <c r="H22">
        <v>0</v>
      </c>
      <c r="I22" s="2">
        <v>40514.833333333336</v>
      </c>
      <c r="J22">
        <v>0</v>
      </c>
      <c r="K22" s="2">
        <v>40544.833333333336</v>
      </c>
      <c r="L22">
        <v>0</v>
      </c>
      <c r="M22" s="2">
        <v>40575.833333333336</v>
      </c>
      <c r="N22">
        <v>0</v>
      </c>
      <c r="O22" s="2">
        <v>40605.833333333336</v>
      </c>
      <c r="P22">
        <v>0</v>
      </c>
      <c r="Q22" s="2">
        <v>40635.833333333336</v>
      </c>
      <c r="R22">
        <v>0</v>
      </c>
      <c r="S22" s="2">
        <v>40664.833333333336</v>
      </c>
      <c r="T22">
        <v>0</v>
      </c>
      <c r="U22" s="2">
        <v>40695.833333333336</v>
      </c>
      <c r="V22">
        <v>0</v>
      </c>
      <c r="W22" s="2">
        <v>40725.833333333336</v>
      </c>
      <c r="X22">
        <v>0</v>
      </c>
      <c r="Y22" s="2">
        <v>40756.833333333336</v>
      </c>
      <c r="Z22">
        <v>0</v>
      </c>
      <c r="AA22" s="2">
        <v>40787.833333333336</v>
      </c>
      <c r="AB22">
        <v>0</v>
      </c>
      <c r="AC22" s="2">
        <v>40817.833333333336</v>
      </c>
      <c r="AD22">
        <v>0</v>
      </c>
      <c r="AE22" s="2">
        <v>40848.833333333336</v>
      </c>
      <c r="AF22">
        <v>0</v>
      </c>
      <c r="AG22" s="2">
        <v>41061.833333333336</v>
      </c>
      <c r="AH22">
        <v>0</v>
      </c>
      <c r="AI22" s="2">
        <v>41091.833333333336</v>
      </c>
      <c r="AJ22">
        <v>0</v>
      </c>
      <c r="AK22" s="2">
        <v>41122.833333333336</v>
      </c>
      <c r="AL22">
        <v>0</v>
      </c>
      <c r="AM22" s="2">
        <v>41153.833333333336</v>
      </c>
      <c r="AN22">
        <v>0</v>
      </c>
      <c r="AO22" s="2">
        <v>41183.833333333336</v>
      </c>
      <c r="AP22">
        <v>0</v>
      </c>
      <c r="AQ22" s="2">
        <v>41214.833333333336</v>
      </c>
      <c r="AR22">
        <v>0</v>
      </c>
      <c r="AS22">
        <f t="shared" si="0"/>
        <v>20</v>
      </c>
      <c r="AT22" s="2">
        <v>41244.833333333336</v>
      </c>
      <c r="AU22">
        <v>0</v>
      </c>
      <c r="AW22" s="5">
        <v>20</v>
      </c>
      <c r="AX22">
        <f t="shared" si="1"/>
        <v>0</v>
      </c>
    </row>
    <row r="23" spans="1:50" x14ac:dyDescent="0.25">
      <c r="A23" s="2">
        <v>40391.875</v>
      </c>
      <c r="B23">
        <v>0</v>
      </c>
      <c r="C23" s="2">
        <v>40422.875</v>
      </c>
      <c r="D23">
        <v>0</v>
      </c>
      <c r="E23" s="2">
        <v>40452.875</v>
      </c>
      <c r="F23">
        <v>0</v>
      </c>
      <c r="G23" s="2">
        <v>40483.875</v>
      </c>
      <c r="H23">
        <v>0</v>
      </c>
      <c r="I23" s="2">
        <v>40514.875</v>
      </c>
      <c r="J23">
        <v>0</v>
      </c>
      <c r="K23" s="2">
        <v>40544.875</v>
      </c>
      <c r="L23">
        <v>0</v>
      </c>
      <c r="M23" s="2">
        <v>40575.875</v>
      </c>
      <c r="N23">
        <v>0</v>
      </c>
      <c r="O23" s="2">
        <v>40605.875</v>
      </c>
      <c r="P23">
        <v>0</v>
      </c>
      <c r="Q23" s="2">
        <v>40635.875</v>
      </c>
      <c r="R23">
        <v>0</v>
      </c>
      <c r="S23" s="2">
        <v>40664.875</v>
      </c>
      <c r="T23">
        <v>0</v>
      </c>
      <c r="U23" s="2">
        <v>40695.875</v>
      </c>
      <c r="V23">
        <v>0</v>
      </c>
      <c r="W23" s="2">
        <v>40725.875</v>
      </c>
      <c r="X23">
        <v>0</v>
      </c>
      <c r="Y23" s="2">
        <v>40756.875</v>
      </c>
      <c r="Z23">
        <v>0</v>
      </c>
      <c r="AA23" s="2">
        <v>40787.875</v>
      </c>
      <c r="AB23">
        <v>0</v>
      </c>
      <c r="AC23" s="2">
        <v>40817.875</v>
      </c>
      <c r="AD23">
        <v>0</v>
      </c>
      <c r="AE23" s="2">
        <v>40848.875</v>
      </c>
      <c r="AF23">
        <v>0</v>
      </c>
      <c r="AG23" s="2">
        <v>41061.875</v>
      </c>
      <c r="AH23">
        <v>0</v>
      </c>
      <c r="AI23" s="2">
        <v>41091.875</v>
      </c>
      <c r="AJ23">
        <v>0</v>
      </c>
      <c r="AK23" s="2">
        <v>41122.875</v>
      </c>
      <c r="AL23">
        <v>0</v>
      </c>
      <c r="AM23" s="2">
        <v>41153.875</v>
      </c>
      <c r="AN23">
        <v>0</v>
      </c>
      <c r="AO23" s="2">
        <v>41183.875</v>
      </c>
      <c r="AP23">
        <v>0</v>
      </c>
      <c r="AQ23" s="2">
        <v>41214.875</v>
      </c>
      <c r="AR23">
        <v>0</v>
      </c>
      <c r="AS23">
        <f t="shared" si="0"/>
        <v>21</v>
      </c>
      <c r="AT23" s="2">
        <v>41244.875</v>
      </c>
      <c r="AU23">
        <v>0</v>
      </c>
      <c r="AW23" s="5">
        <v>21</v>
      </c>
      <c r="AX23">
        <f t="shared" si="1"/>
        <v>0</v>
      </c>
    </row>
    <row r="24" spans="1:50" x14ac:dyDescent="0.25">
      <c r="A24" s="2">
        <v>40391.916666666664</v>
      </c>
      <c r="B24">
        <v>0</v>
      </c>
      <c r="C24" s="2">
        <v>40422.916666666664</v>
      </c>
      <c r="D24">
        <v>0</v>
      </c>
      <c r="E24" s="2">
        <v>40452.916666666664</v>
      </c>
      <c r="F24">
        <v>0</v>
      </c>
      <c r="G24" s="2">
        <v>40483.916666666664</v>
      </c>
      <c r="H24">
        <v>0</v>
      </c>
      <c r="I24" s="2" t="s">
        <v>1</v>
      </c>
      <c r="J24">
        <v>0</v>
      </c>
      <c r="K24" s="2">
        <v>40544.916666666664</v>
      </c>
      <c r="L24">
        <v>0</v>
      </c>
      <c r="M24" s="2">
        <v>40575.916666666664</v>
      </c>
      <c r="N24">
        <v>0</v>
      </c>
      <c r="O24" s="2">
        <v>40605.916666666664</v>
      </c>
      <c r="P24">
        <v>0</v>
      </c>
      <c r="Q24" s="2">
        <v>40635.916666666664</v>
      </c>
      <c r="R24">
        <v>0</v>
      </c>
      <c r="S24" s="2">
        <v>40664.916666666664</v>
      </c>
      <c r="T24">
        <v>0</v>
      </c>
      <c r="U24" s="2">
        <v>40695.916666666664</v>
      </c>
      <c r="V24">
        <v>0</v>
      </c>
      <c r="W24" s="2">
        <v>40725.916666666664</v>
      </c>
      <c r="X24">
        <v>0</v>
      </c>
      <c r="Y24" s="2">
        <v>40756.916666666664</v>
      </c>
      <c r="Z24">
        <v>0</v>
      </c>
      <c r="AA24" s="2">
        <v>40787.916666666664</v>
      </c>
      <c r="AB24">
        <v>0</v>
      </c>
      <c r="AC24" s="2">
        <v>40817.916666666664</v>
      </c>
      <c r="AD24">
        <v>0</v>
      </c>
      <c r="AE24" s="2">
        <v>40848.916666666664</v>
      </c>
      <c r="AF24">
        <v>0</v>
      </c>
      <c r="AG24" s="2">
        <v>41061.916666666664</v>
      </c>
      <c r="AH24">
        <v>0</v>
      </c>
      <c r="AI24" s="2">
        <v>41091.916666666664</v>
      </c>
      <c r="AJ24">
        <v>0</v>
      </c>
      <c r="AK24" s="2">
        <v>41122.916666666664</v>
      </c>
      <c r="AL24">
        <v>0</v>
      </c>
      <c r="AM24" s="2">
        <v>41153.916666666664</v>
      </c>
      <c r="AN24">
        <v>0</v>
      </c>
      <c r="AO24" s="2">
        <v>41183.916666666664</v>
      </c>
      <c r="AP24">
        <v>0</v>
      </c>
      <c r="AQ24" s="2">
        <v>41214.916666666664</v>
      </c>
      <c r="AR24">
        <v>0</v>
      </c>
      <c r="AS24">
        <f t="shared" si="0"/>
        <v>22</v>
      </c>
      <c r="AT24" s="2">
        <v>41244.916666666664</v>
      </c>
      <c r="AU24">
        <v>0</v>
      </c>
      <c r="AW24" s="5">
        <v>22</v>
      </c>
      <c r="AX24">
        <f t="shared" si="1"/>
        <v>0</v>
      </c>
    </row>
    <row r="25" spans="1:50" x14ac:dyDescent="0.25">
      <c r="A25" s="2">
        <v>40391.958333333336</v>
      </c>
      <c r="B25">
        <v>0</v>
      </c>
      <c r="C25" s="2">
        <v>40422.958333333336</v>
      </c>
      <c r="D25">
        <v>0</v>
      </c>
      <c r="E25" s="2">
        <v>40452.958333333336</v>
      </c>
      <c r="F25">
        <v>0</v>
      </c>
      <c r="G25" s="2">
        <v>40483.958333333336</v>
      </c>
      <c r="H25">
        <v>0</v>
      </c>
      <c r="I25" s="2">
        <v>40514.958333333336</v>
      </c>
      <c r="J25">
        <v>0</v>
      </c>
      <c r="K25" s="2">
        <v>40544.958333333336</v>
      </c>
      <c r="L25">
        <v>0</v>
      </c>
      <c r="M25" s="2">
        <v>40575.958333333336</v>
      </c>
      <c r="N25">
        <v>0</v>
      </c>
      <c r="O25" s="2">
        <v>40605.958333333336</v>
      </c>
      <c r="P25">
        <v>0</v>
      </c>
      <c r="Q25" s="2">
        <v>40635.958333333336</v>
      </c>
      <c r="R25">
        <v>0</v>
      </c>
      <c r="S25" s="2">
        <v>40664.958333333336</v>
      </c>
      <c r="T25">
        <v>0</v>
      </c>
      <c r="U25" s="2">
        <v>40695.958333333336</v>
      </c>
      <c r="V25">
        <v>0</v>
      </c>
      <c r="W25" s="2">
        <v>40725.958333333336</v>
      </c>
      <c r="X25">
        <v>0</v>
      </c>
      <c r="Y25" s="2">
        <v>40756.958333333336</v>
      </c>
      <c r="Z25">
        <v>0</v>
      </c>
      <c r="AA25" s="2">
        <v>40787.958333333336</v>
      </c>
      <c r="AB25">
        <v>0</v>
      </c>
      <c r="AC25" s="2">
        <v>40817.958333333336</v>
      </c>
      <c r="AD25">
        <v>0</v>
      </c>
      <c r="AE25" s="2">
        <v>40848.958333333336</v>
      </c>
      <c r="AF25">
        <v>0</v>
      </c>
      <c r="AG25" s="2">
        <v>41062</v>
      </c>
      <c r="AH25">
        <v>0</v>
      </c>
      <c r="AI25" s="2">
        <v>41091.958333333336</v>
      </c>
      <c r="AJ25">
        <v>0</v>
      </c>
      <c r="AK25" s="2">
        <v>41122.958333333336</v>
      </c>
      <c r="AL25">
        <v>0</v>
      </c>
      <c r="AM25" s="2">
        <v>41153.958333333336</v>
      </c>
      <c r="AN25">
        <v>0</v>
      </c>
      <c r="AO25" s="2">
        <v>41183.958333333336</v>
      </c>
      <c r="AP25">
        <v>0</v>
      </c>
      <c r="AQ25" s="2">
        <v>41214.958333333336</v>
      </c>
      <c r="AR25">
        <v>0</v>
      </c>
      <c r="AS25">
        <f t="shared" si="0"/>
        <v>23</v>
      </c>
      <c r="AT25" s="2">
        <v>41244.958333333336</v>
      </c>
      <c r="AU25">
        <v>0</v>
      </c>
      <c r="AW25" s="5">
        <v>23</v>
      </c>
      <c r="AX25">
        <f t="shared" si="1"/>
        <v>0</v>
      </c>
    </row>
    <row r="26" spans="1:50" x14ac:dyDescent="0.25">
      <c r="A26" s="2">
        <v>40392</v>
      </c>
      <c r="B26">
        <v>0</v>
      </c>
      <c r="C26" s="2">
        <v>40423</v>
      </c>
      <c r="D26">
        <v>0</v>
      </c>
      <c r="E26" s="2">
        <v>40453</v>
      </c>
      <c r="F26">
        <v>0</v>
      </c>
      <c r="G26" s="2">
        <v>40484</v>
      </c>
      <c r="H26">
        <v>0</v>
      </c>
      <c r="I26" s="2">
        <v>40515</v>
      </c>
      <c r="J26">
        <v>0</v>
      </c>
      <c r="K26" s="2">
        <v>40545</v>
      </c>
      <c r="L26">
        <v>0</v>
      </c>
      <c r="M26" s="2">
        <v>40576</v>
      </c>
      <c r="N26">
        <v>0</v>
      </c>
      <c r="O26" s="2">
        <v>40606</v>
      </c>
      <c r="P26">
        <v>0</v>
      </c>
      <c r="Q26" s="2">
        <v>40636</v>
      </c>
      <c r="R26">
        <v>0</v>
      </c>
      <c r="S26" s="2">
        <v>40665</v>
      </c>
      <c r="T26">
        <v>0</v>
      </c>
      <c r="U26" s="2">
        <v>40696</v>
      </c>
      <c r="V26">
        <v>0</v>
      </c>
      <c r="W26" s="2">
        <v>40726</v>
      </c>
      <c r="X26">
        <v>0</v>
      </c>
      <c r="Y26" s="2">
        <v>40757</v>
      </c>
      <c r="Z26">
        <v>0</v>
      </c>
      <c r="AA26" s="2">
        <v>40788</v>
      </c>
      <c r="AB26">
        <v>0</v>
      </c>
      <c r="AC26" s="2">
        <v>40818</v>
      </c>
      <c r="AD26">
        <v>0</v>
      </c>
      <c r="AE26" s="2">
        <v>40849</v>
      </c>
      <c r="AF26">
        <v>0</v>
      </c>
      <c r="AG26" s="2">
        <v>41062.041666666664</v>
      </c>
      <c r="AH26">
        <v>0</v>
      </c>
      <c r="AI26" s="2">
        <v>41092</v>
      </c>
      <c r="AJ26">
        <v>0</v>
      </c>
      <c r="AK26" s="2">
        <v>41123</v>
      </c>
      <c r="AL26">
        <v>0</v>
      </c>
      <c r="AM26" s="2">
        <v>41154</v>
      </c>
      <c r="AN26">
        <v>0</v>
      </c>
      <c r="AO26" s="2">
        <v>41184</v>
      </c>
      <c r="AP26">
        <v>0</v>
      </c>
      <c r="AQ26" s="2">
        <v>41215</v>
      </c>
      <c r="AR26">
        <v>0</v>
      </c>
      <c r="AS26">
        <f t="shared" si="0"/>
        <v>0</v>
      </c>
      <c r="AT26" s="2">
        <v>41245</v>
      </c>
      <c r="AU26">
        <v>0</v>
      </c>
    </row>
    <row r="27" spans="1:50" x14ac:dyDescent="0.25">
      <c r="A27" s="2">
        <v>40392.041666666664</v>
      </c>
      <c r="B27">
        <v>0</v>
      </c>
      <c r="C27" s="2">
        <v>40423.041666666664</v>
      </c>
      <c r="D27">
        <v>0</v>
      </c>
      <c r="E27" s="2">
        <v>40453.041666666664</v>
      </c>
      <c r="F27">
        <v>0</v>
      </c>
      <c r="G27" s="2">
        <v>40484.041666666664</v>
      </c>
      <c r="H27">
        <v>0</v>
      </c>
      <c r="I27" s="2">
        <v>40515.041666666664</v>
      </c>
      <c r="J27">
        <v>0</v>
      </c>
      <c r="K27" s="2">
        <v>40545.041666666664</v>
      </c>
      <c r="L27">
        <v>0</v>
      </c>
      <c r="M27" s="2">
        <v>40576.041666666664</v>
      </c>
      <c r="N27">
        <v>0</v>
      </c>
      <c r="O27" s="2">
        <v>40606.041666666664</v>
      </c>
      <c r="P27">
        <v>0</v>
      </c>
      <c r="Q27" s="2">
        <v>40636.041666666664</v>
      </c>
      <c r="R27">
        <v>0</v>
      </c>
      <c r="S27" s="2">
        <v>40665.041666666664</v>
      </c>
      <c r="T27">
        <v>0</v>
      </c>
      <c r="U27" s="2">
        <v>40696.041666666664</v>
      </c>
      <c r="V27">
        <v>0</v>
      </c>
      <c r="W27" s="2">
        <v>40726.041666666664</v>
      </c>
      <c r="X27">
        <v>0</v>
      </c>
      <c r="Y27" s="2">
        <v>40757.041666666664</v>
      </c>
      <c r="Z27">
        <v>0</v>
      </c>
      <c r="AA27" s="2">
        <v>40788.041666666664</v>
      </c>
      <c r="AB27">
        <v>0</v>
      </c>
      <c r="AC27" s="2">
        <v>40818.041666666664</v>
      </c>
      <c r="AD27">
        <v>0</v>
      </c>
      <c r="AE27" s="2">
        <v>40849.041666666664</v>
      </c>
      <c r="AF27">
        <v>0</v>
      </c>
      <c r="AG27" s="2">
        <v>41062.083333333336</v>
      </c>
      <c r="AH27">
        <v>0</v>
      </c>
      <c r="AI27" s="2">
        <v>41092.041666666664</v>
      </c>
      <c r="AJ27">
        <v>0</v>
      </c>
      <c r="AK27" s="2">
        <v>41123.041666666664</v>
      </c>
      <c r="AL27">
        <v>0</v>
      </c>
      <c r="AM27" s="2">
        <v>41154.041666666664</v>
      </c>
      <c r="AN27">
        <v>0</v>
      </c>
      <c r="AO27" s="2">
        <v>41184.041666666664</v>
      </c>
      <c r="AP27">
        <v>0</v>
      </c>
      <c r="AQ27" s="2">
        <v>41215.041666666664</v>
      </c>
      <c r="AR27">
        <v>0</v>
      </c>
      <c r="AS27">
        <f t="shared" si="0"/>
        <v>1</v>
      </c>
      <c r="AT27" s="2">
        <v>41245.041666666664</v>
      </c>
      <c r="AU27">
        <v>0</v>
      </c>
    </row>
    <row r="28" spans="1:50" x14ac:dyDescent="0.25">
      <c r="A28" s="2">
        <v>40392.083333333336</v>
      </c>
      <c r="B28">
        <v>0</v>
      </c>
      <c r="C28" s="2">
        <v>40423.083333333336</v>
      </c>
      <c r="D28">
        <v>0</v>
      </c>
      <c r="E28" s="2">
        <v>40453.083333333336</v>
      </c>
      <c r="F28">
        <v>0</v>
      </c>
      <c r="G28" s="2">
        <v>40484.083333333336</v>
      </c>
      <c r="H28">
        <v>0</v>
      </c>
      <c r="I28" s="2">
        <v>40515.083333333336</v>
      </c>
      <c r="J28">
        <v>0</v>
      </c>
      <c r="K28" s="2">
        <v>40545.083333333336</v>
      </c>
      <c r="L28">
        <v>0</v>
      </c>
      <c r="M28" s="2">
        <v>40576.083333333336</v>
      </c>
      <c r="N28">
        <v>0</v>
      </c>
      <c r="O28" s="2">
        <v>40606.083333333336</v>
      </c>
      <c r="P28">
        <v>0</v>
      </c>
      <c r="Q28" s="2">
        <v>40636.083333333336</v>
      </c>
      <c r="R28">
        <v>0</v>
      </c>
      <c r="S28" s="2">
        <v>40665.083333333336</v>
      </c>
      <c r="T28">
        <v>0</v>
      </c>
      <c r="U28" s="2">
        <v>40696.083333333336</v>
      </c>
      <c r="V28">
        <v>0</v>
      </c>
      <c r="W28" s="2">
        <v>40726.083333333336</v>
      </c>
      <c r="X28">
        <v>0</v>
      </c>
      <c r="Y28" s="2">
        <v>40757.083333333336</v>
      </c>
      <c r="Z28">
        <v>0</v>
      </c>
      <c r="AA28" s="2">
        <v>40788.083333333336</v>
      </c>
      <c r="AB28">
        <v>0</v>
      </c>
      <c r="AC28" s="2">
        <v>40818.083333333336</v>
      </c>
      <c r="AD28">
        <v>0</v>
      </c>
      <c r="AE28" s="2">
        <v>40849.083333333336</v>
      </c>
      <c r="AF28">
        <v>0</v>
      </c>
      <c r="AG28" s="2">
        <v>41062.125</v>
      </c>
      <c r="AH28">
        <v>0</v>
      </c>
      <c r="AI28" s="2">
        <v>41092.083333333336</v>
      </c>
      <c r="AJ28">
        <v>0</v>
      </c>
      <c r="AK28" s="2">
        <v>41123.083333333336</v>
      </c>
      <c r="AL28">
        <v>0</v>
      </c>
      <c r="AM28" s="2">
        <v>41154.083333333336</v>
      </c>
      <c r="AN28">
        <v>0</v>
      </c>
      <c r="AO28" s="2">
        <v>41184.083333333336</v>
      </c>
      <c r="AP28">
        <v>0</v>
      </c>
      <c r="AQ28" s="2">
        <v>41215.083333333336</v>
      </c>
      <c r="AR28">
        <v>0</v>
      </c>
      <c r="AS28">
        <f t="shared" si="0"/>
        <v>2</v>
      </c>
      <c r="AT28" s="2">
        <v>41245.083333333336</v>
      </c>
      <c r="AU28">
        <v>0</v>
      </c>
    </row>
    <row r="29" spans="1:50" x14ac:dyDescent="0.25">
      <c r="A29" s="2">
        <v>40392.125</v>
      </c>
      <c r="B29">
        <v>0</v>
      </c>
      <c r="C29" s="2">
        <v>40423.125</v>
      </c>
      <c r="D29">
        <v>0</v>
      </c>
      <c r="E29" s="2">
        <v>40453.125</v>
      </c>
      <c r="F29">
        <v>0</v>
      </c>
      <c r="G29" s="2">
        <v>40484.125</v>
      </c>
      <c r="H29">
        <v>0</v>
      </c>
      <c r="I29" s="2">
        <v>40515.125</v>
      </c>
      <c r="J29">
        <v>0</v>
      </c>
      <c r="K29" s="2">
        <v>40545.125</v>
      </c>
      <c r="L29">
        <v>0</v>
      </c>
      <c r="M29" s="2">
        <v>40576.125</v>
      </c>
      <c r="N29">
        <v>0</v>
      </c>
      <c r="O29" s="2">
        <v>40606.125</v>
      </c>
      <c r="P29">
        <v>0</v>
      </c>
      <c r="Q29" s="2">
        <v>40636.125</v>
      </c>
      <c r="R29">
        <v>0</v>
      </c>
      <c r="S29" s="2">
        <v>40665.125</v>
      </c>
      <c r="T29">
        <v>0</v>
      </c>
      <c r="U29" s="2">
        <v>40696.125</v>
      </c>
      <c r="V29">
        <v>0</v>
      </c>
      <c r="W29" s="2">
        <v>40726.125</v>
      </c>
      <c r="X29">
        <v>0</v>
      </c>
      <c r="Y29" s="2">
        <v>40757.125</v>
      </c>
      <c r="Z29">
        <v>0</v>
      </c>
      <c r="AA29" s="2">
        <v>40788.125</v>
      </c>
      <c r="AB29">
        <v>0</v>
      </c>
      <c r="AC29" s="2">
        <v>40818.125</v>
      </c>
      <c r="AD29">
        <v>0</v>
      </c>
      <c r="AE29" s="2">
        <v>40849.125</v>
      </c>
      <c r="AF29">
        <v>0</v>
      </c>
      <c r="AG29" s="2">
        <v>41062.166666666664</v>
      </c>
      <c r="AH29">
        <v>0</v>
      </c>
      <c r="AI29" s="2">
        <v>41092.125</v>
      </c>
      <c r="AJ29">
        <v>0</v>
      </c>
      <c r="AK29" s="2">
        <v>41123.125</v>
      </c>
      <c r="AL29">
        <v>0</v>
      </c>
      <c r="AM29" s="2">
        <v>41154.125</v>
      </c>
      <c r="AN29">
        <v>0</v>
      </c>
      <c r="AO29" s="2">
        <v>41184.125</v>
      </c>
      <c r="AP29">
        <v>0</v>
      </c>
      <c r="AQ29" s="2">
        <v>41215.125</v>
      </c>
      <c r="AR29">
        <v>0</v>
      </c>
      <c r="AS29">
        <f t="shared" si="0"/>
        <v>3</v>
      </c>
      <c r="AT29" s="2">
        <v>41245.125</v>
      </c>
      <c r="AU29">
        <v>0</v>
      </c>
    </row>
    <row r="30" spans="1:50" x14ac:dyDescent="0.25">
      <c r="A30" s="2">
        <v>40392.166666666664</v>
      </c>
      <c r="B30">
        <v>0</v>
      </c>
      <c r="C30" s="2">
        <v>40423.166666666664</v>
      </c>
      <c r="D30">
        <v>0</v>
      </c>
      <c r="E30" s="2">
        <v>40453.166666666664</v>
      </c>
      <c r="F30">
        <v>0</v>
      </c>
      <c r="G30" s="2">
        <v>40484.166666666664</v>
      </c>
      <c r="H30">
        <v>0</v>
      </c>
      <c r="I30" s="2">
        <v>40515.166666666664</v>
      </c>
      <c r="J30">
        <v>0</v>
      </c>
      <c r="K30" s="2">
        <v>40545.166666666664</v>
      </c>
      <c r="L30">
        <v>0</v>
      </c>
      <c r="M30" s="2">
        <v>40576.166666666664</v>
      </c>
      <c r="N30">
        <v>0</v>
      </c>
      <c r="O30" s="2">
        <v>40606.166666666664</v>
      </c>
      <c r="P30">
        <v>0</v>
      </c>
      <c r="Q30" s="2">
        <v>40636.166666666664</v>
      </c>
      <c r="R30">
        <v>0</v>
      </c>
      <c r="S30" s="2">
        <v>40665.166666666664</v>
      </c>
      <c r="T30">
        <v>0</v>
      </c>
      <c r="U30" s="2">
        <v>40696.166666666664</v>
      </c>
      <c r="V30">
        <v>0</v>
      </c>
      <c r="W30" s="2">
        <v>40726.166666666664</v>
      </c>
      <c r="X30">
        <v>0</v>
      </c>
      <c r="Y30" s="2">
        <v>40757.166666666664</v>
      </c>
      <c r="Z30">
        <v>0</v>
      </c>
      <c r="AA30" s="2">
        <v>40788.166666666664</v>
      </c>
      <c r="AB30">
        <v>0</v>
      </c>
      <c r="AC30" s="2">
        <v>40818.166666666664</v>
      </c>
      <c r="AD30">
        <v>0</v>
      </c>
      <c r="AE30" s="2">
        <v>40849.166666666664</v>
      </c>
      <c r="AF30">
        <v>0</v>
      </c>
      <c r="AG30" s="2">
        <v>41062.208333333336</v>
      </c>
      <c r="AH30">
        <v>0</v>
      </c>
      <c r="AI30" s="2">
        <v>41092.166666666664</v>
      </c>
      <c r="AJ30">
        <v>0</v>
      </c>
      <c r="AK30" s="2">
        <v>41123.166666666664</v>
      </c>
      <c r="AL30">
        <v>0</v>
      </c>
      <c r="AM30" s="2">
        <v>41154.166666666664</v>
      </c>
      <c r="AN30">
        <v>0</v>
      </c>
      <c r="AO30" s="2">
        <v>41184.166666666664</v>
      </c>
      <c r="AP30">
        <v>0</v>
      </c>
      <c r="AQ30" s="2">
        <v>41215.166666666664</v>
      </c>
      <c r="AR30">
        <v>0</v>
      </c>
      <c r="AS30">
        <f t="shared" si="0"/>
        <v>4</v>
      </c>
      <c r="AT30" s="2">
        <v>41245.166666666664</v>
      </c>
      <c r="AU30">
        <v>0</v>
      </c>
    </row>
    <row r="31" spans="1:50" x14ac:dyDescent="0.25">
      <c r="A31" s="2">
        <v>40392.208333333336</v>
      </c>
      <c r="B31">
        <v>0</v>
      </c>
      <c r="C31" s="2">
        <v>40423.208333333336</v>
      </c>
      <c r="D31">
        <v>0</v>
      </c>
      <c r="E31" s="2">
        <v>40453.208333333336</v>
      </c>
      <c r="F31">
        <v>0</v>
      </c>
      <c r="G31" s="2">
        <v>40484.208333333336</v>
      </c>
      <c r="H31">
        <v>0</v>
      </c>
      <c r="I31" s="2">
        <v>40515.208333333336</v>
      </c>
      <c r="J31">
        <v>0</v>
      </c>
      <c r="K31" s="2">
        <v>40545.208333333336</v>
      </c>
      <c r="L31">
        <v>0</v>
      </c>
      <c r="M31" s="2">
        <v>40576.208333333336</v>
      </c>
      <c r="N31">
        <v>0</v>
      </c>
      <c r="O31" s="2">
        <v>40606.208333333336</v>
      </c>
      <c r="P31">
        <v>0</v>
      </c>
      <c r="Q31" s="2">
        <v>40636.208333333336</v>
      </c>
      <c r="R31">
        <v>0</v>
      </c>
      <c r="S31" s="2">
        <v>40665.208333333336</v>
      </c>
      <c r="T31">
        <v>0</v>
      </c>
      <c r="U31" s="2">
        <v>40696.208333333336</v>
      </c>
      <c r="V31">
        <v>0</v>
      </c>
      <c r="W31" s="2">
        <v>40726.208333333336</v>
      </c>
      <c r="X31">
        <v>0</v>
      </c>
      <c r="Y31" s="2">
        <v>40757.208333333336</v>
      </c>
      <c r="Z31">
        <v>0</v>
      </c>
      <c r="AA31" s="2">
        <v>40788.208333333336</v>
      </c>
      <c r="AB31">
        <v>0</v>
      </c>
      <c r="AC31" s="2">
        <v>40818.208333333336</v>
      </c>
      <c r="AD31">
        <v>0</v>
      </c>
      <c r="AE31" s="2">
        <v>40849.208333333336</v>
      </c>
      <c r="AF31">
        <v>0</v>
      </c>
      <c r="AG31" s="2">
        <v>41062.25</v>
      </c>
      <c r="AH31">
        <v>2</v>
      </c>
      <c r="AI31" s="2">
        <v>41092.208333333336</v>
      </c>
      <c r="AJ31">
        <v>0</v>
      </c>
      <c r="AK31" s="2">
        <v>41123.208333333336</v>
      </c>
      <c r="AL31">
        <v>0</v>
      </c>
      <c r="AM31" s="2">
        <v>41154.208333333336</v>
      </c>
      <c r="AN31">
        <v>0</v>
      </c>
      <c r="AO31" s="2">
        <v>41184.208333333336</v>
      </c>
      <c r="AP31">
        <v>0</v>
      </c>
      <c r="AQ31" s="2">
        <v>41215.208333333336</v>
      </c>
      <c r="AR31">
        <v>0</v>
      </c>
      <c r="AS31">
        <f t="shared" si="0"/>
        <v>5</v>
      </c>
      <c r="AT31" s="2">
        <v>41245.208333333336</v>
      </c>
      <c r="AU31">
        <v>0</v>
      </c>
    </row>
    <row r="32" spans="1:50" x14ac:dyDescent="0.25">
      <c r="A32" s="2">
        <v>40392.25</v>
      </c>
      <c r="B32">
        <v>2</v>
      </c>
      <c r="C32" s="2">
        <v>40423.25</v>
      </c>
      <c r="D32">
        <v>1</v>
      </c>
      <c r="E32" s="2">
        <v>40453.25</v>
      </c>
      <c r="F32">
        <v>1</v>
      </c>
      <c r="G32" s="2">
        <v>40484.25</v>
      </c>
      <c r="H32">
        <v>0</v>
      </c>
      <c r="I32" s="2">
        <v>40515.25</v>
      </c>
      <c r="J32">
        <v>0</v>
      </c>
      <c r="K32" s="2">
        <v>40545.25</v>
      </c>
      <c r="L32">
        <v>0</v>
      </c>
      <c r="M32" s="2">
        <v>40576.25</v>
      </c>
      <c r="N32">
        <v>0</v>
      </c>
      <c r="O32" s="2">
        <v>40606.25</v>
      </c>
      <c r="P32">
        <v>0</v>
      </c>
      <c r="Q32" s="2">
        <v>40636.25</v>
      </c>
      <c r="R32">
        <v>1</v>
      </c>
      <c r="S32" s="2">
        <v>40665.25</v>
      </c>
      <c r="T32">
        <v>3</v>
      </c>
      <c r="U32" s="2">
        <v>40696.25</v>
      </c>
      <c r="V32">
        <v>1</v>
      </c>
      <c r="W32" s="2">
        <v>40726.25</v>
      </c>
      <c r="X32">
        <v>3</v>
      </c>
      <c r="Y32" s="2">
        <v>40757.25</v>
      </c>
      <c r="Z32">
        <v>2</v>
      </c>
      <c r="AA32" s="2">
        <v>40788.25</v>
      </c>
      <c r="AB32">
        <v>1</v>
      </c>
      <c r="AC32" s="2">
        <v>40818.25</v>
      </c>
      <c r="AD32">
        <v>0</v>
      </c>
      <c r="AE32" s="2">
        <v>40849.25</v>
      </c>
      <c r="AF32">
        <v>0</v>
      </c>
      <c r="AG32" s="2">
        <v>41062.291666666664</v>
      </c>
      <c r="AH32">
        <v>6</v>
      </c>
      <c r="AI32" s="2">
        <v>41092.25</v>
      </c>
      <c r="AJ32">
        <v>3</v>
      </c>
      <c r="AK32" s="2">
        <v>41123.25</v>
      </c>
      <c r="AL32">
        <v>2</v>
      </c>
      <c r="AM32" s="2">
        <v>41154.25</v>
      </c>
      <c r="AN32">
        <v>1</v>
      </c>
      <c r="AO32" s="2">
        <v>41184.25</v>
      </c>
      <c r="AP32">
        <v>1</v>
      </c>
      <c r="AQ32" s="2">
        <v>41215.25</v>
      </c>
      <c r="AR32">
        <v>0</v>
      </c>
      <c r="AS32">
        <f t="shared" si="0"/>
        <v>6</v>
      </c>
      <c r="AT32" s="2">
        <v>41245.25</v>
      </c>
      <c r="AU32">
        <v>0</v>
      </c>
    </row>
    <row r="33" spans="1:47" x14ac:dyDescent="0.25">
      <c r="A33" s="2">
        <v>40392.291666666664</v>
      </c>
      <c r="B33">
        <v>5</v>
      </c>
      <c r="C33" s="2">
        <v>40423.291666666664</v>
      </c>
      <c r="D33">
        <v>5</v>
      </c>
      <c r="E33" s="2">
        <v>40453.291666666664</v>
      </c>
      <c r="F33">
        <v>4</v>
      </c>
      <c r="G33" s="2">
        <v>40484.291666666664</v>
      </c>
      <c r="H33">
        <v>2</v>
      </c>
      <c r="I33" s="2">
        <v>40515.291666666664</v>
      </c>
      <c r="J33">
        <v>1</v>
      </c>
      <c r="K33" s="2">
        <v>40545.291666666664</v>
      </c>
      <c r="L33">
        <v>0</v>
      </c>
      <c r="M33" s="2">
        <v>40576.291666666664</v>
      </c>
      <c r="N33">
        <v>1</v>
      </c>
      <c r="O33" s="2">
        <v>40606.291666666664</v>
      </c>
      <c r="P33">
        <v>2</v>
      </c>
      <c r="Q33" s="2">
        <v>40636.291666666664</v>
      </c>
      <c r="R33">
        <v>4</v>
      </c>
      <c r="S33" s="2">
        <v>40665.291666666664</v>
      </c>
      <c r="T33">
        <v>6</v>
      </c>
      <c r="U33" s="2">
        <v>40696.291666666664</v>
      </c>
      <c r="V33">
        <v>6</v>
      </c>
      <c r="W33" s="2">
        <v>40726.291666666664</v>
      </c>
      <c r="X33">
        <v>6</v>
      </c>
      <c r="Y33" s="2">
        <v>40757.291666666664</v>
      </c>
      <c r="Z33">
        <v>5</v>
      </c>
      <c r="AA33" s="2">
        <v>40788.291666666664</v>
      </c>
      <c r="AB33">
        <v>4</v>
      </c>
      <c r="AC33" s="2">
        <v>40818.291666666664</v>
      </c>
      <c r="AD33">
        <v>3</v>
      </c>
      <c r="AE33" s="2">
        <v>40849.291666666664</v>
      </c>
      <c r="AF33">
        <v>3</v>
      </c>
      <c r="AG33" s="2">
        <v>41062.333333333336</v>
      </c>
      <c r="AH33">
        <v>9</v>
      </c>
      <c r="AI33" s="2">
        <v>41092.291666666664</v>
      </c>
      <c r="AJ33">
        <v>6</v>
      </c>
      <c r="AK33" s="2">
        <v>41123.291666666664</v>
      </c>
      <c r="AL33">
        <v>4</v>
      </c>
      <c r="AM33" s="2">
        <v>41154.291666666664</v>
      </c>
      <c r="AN33">
        <v>4</v>
      </c>
      <c r="AO33" s="2">
        <v>41184.291666666664</v>
      </c>
      <c r="AP33">
        <v>4</v>
      </c>
      <c r="AQ33" s="2">
        <v>41215.291666666664</v>
      </c>
      <c r="AR33">
        <v>2</v>
      </c>
      <c r="AS33">
        <f t="shared" si="0"/>
        <v>7</v>
      </c>
      <c r="AT33" s="2">
        <v>41245.291666666664</v>
      </c>
      <c r="AU33">
        <v>1</v>
      </c>
    </row>
    <row r="34" spans="1:47" x14ac:dyDescent="0.25">
      <c r="A34" s="2">
        <v>40392.333333333336</v>
      </c>
      <c r="B34">
        <v>9</v>
      </c>
      <c r="C34" s="2">
        <v>40423.333333333336</v>
      </c>
      <c r="D34">
        <v>8</v>
      </c>
      <c r="E34" s="2">
        <v>40453.333333333336</v>
      </c>
      <c r="F34">
        <v>7</v>
      </c>
      <c r="G34" s="2">
        <v>40484.333333333336</v>
      </c>
      <c r="H34">
        <v>6</v>
      </c>
      <c r="I34" s="2">
        <v>40515.333333333336</v>
      </c>
      <c r="J34">
        <v>3</v>
      </c>
      <c r="K34" s="2">
        <v>40545.333333333336</v>
      </c>
      <c r="L34">
        <v>3</v>
      </c>
      <c r="M34" s="2">
        <v>40576.333333333336</v>
      </c>
      <c r="N34">
        <v>4</v>
      </c>
      <c r="O34" s="2">
        <v>40606.333333333336</v>
      </c>
      <c r="P34">
        <v>6</v>
      </c>
      <c r="Q34" s="2">
        <v>40636.333333333336</v>
      </c>
      <c r="R34">
        <v>8</v>
      </c>
      <c r="S34" s="2">
        <v>40665.333333333336</v>
      </c>
      <c r="T34">
        <v>10</v>
      </c>
      <c r="U34" s="2">
        <v>40696.333333333336</v>
      </c>
      <c r="V34">
        <v>10</v>
      </c>
      <c r="W34" s="2">
        <v>40726.333333333336</v>
      </c>
      <c r="X34">
        <v>10</v>
      </c>
      <c r="Y34" s="2">
        <v>40757.333333333336</v>
      </c>
      <c r="Z34">
        <v>9</v>
      </c>
      <c r="AA34" s="2">
        <v>40788.333333333336</v>
      </c>
      <c r="AB34">
        <v>8</v>
      </c>
      <c r="AC34" s="2">
        <v>40818.333333333336</v>
      </c>
      <c r="AD34">
        <v>6</v>
      </c>
      <c r="AE34" s="2">
        <v>40849.333333333336</v>
      </c>
      <c r="AF34">
        <v>6</v>
      </c>
      <c r="AG34" s="2">
        <v>41062.375</v>
      </c>
      <c r="AH34">
        <v>12</v>
      </c>
      <c r="AI34" s="2">
        <v>41092.333333333336</v>
      </c>
      <c r="AJ34">
        <v>9</v>
      </c>
      <c r="AK34" s="2">
        <v>41123.333333333336</v>
      </c>
      <c r="AL34">
        <v>7</v>
      </c>
      <c r="AM34" s="2">
        <v>41154.333333333336</v>
      </c>
      <c r="AN34">
        <v>8</v>
      </c>
      <c r="AO34" s="2">
        <v>41184.333333333336</v>
      </c>
      <c r="AP34">
        <v>7</v>
      </c>
      <c r="AQ34" s="2">
        <v>41215.333333333336</v>
      </c>
      <c r="AR34">
        <v>4</v>
      </c>
      <c r="AS34">
        <f t="shared" si="0"/>
        <v>8</v>
      </c>
      <c r="AT34" s="2">
        <v>41245.333333333336</v>
      </c>
      <c r="AU34">
        <v>4</v>
      </c>
    </row>
    <row r="35" spans="1:47" x14ac:dyDescent="0.25">
      <c r="A35" s="2">
        <v>40392.375</v>
      </c>
      <c r="B35">
        <v>12</v>
      </c>
      <c r="C35" s="2">
        <v>40423.375</v>
      </c>
      <c r="D35">
        <v>11</v>
      </c>
      <c r="E35" s="2">
        <v>40453.375</v>
      </c>
      <c r="F35">
        <v>10</v>
      </c>
      <c r="G35" s="2">
        <v>40484.375</v>
      </c>
      <c r="H35">
        <v>9</v>
      </c>
      <c r="I35" s="2">
        <v>40515.375</v>
      </c>
      <c r="J35">
        <v>7</v>
      </c>
      <c r="K35" s="2">
        <v>40545.375</v>
      </c>
      <c r="L35">
        <v>6</v>
      </c>
      <c r="M35" s="2">
        <v>40576.375</v>
      </c>
      <c r="N35">
        <v>8</v>
      </c>
      <c r="O35" s="2">
        <v>40606.375</v>
      </c>
      <c r="P35">
        <v>9</v>
      </c>
      <c r="Q35" s="2">
        <v>40636.375</v>
      </c>
      <c r="R35">
        <v>12</v>
      </c>
      <c r="S35" s="2">
        <v>40665.375</v>
      </c>
      <c r="T35">
        <v>13</v>
      </c>
      <c r="U35" s="2">
        <v>40696.375</v>
      </c>
      <c r="V35">
        <v>13</v>
      </c>
      <c r="W35" s="2">
        <v>40726.375</v>
      </c>
      <c r="X35">
        <v>12</v>
      </c>
      <c r="Y35" s="2">
        <v>40757.375</v>
      </c>
      <c r="Z35">
        <v>12</v>
      </c>
      <c r="AA35" s="2">
        <v>40788.375</v>
      </c>
      <c r="AB35">
        <v>11</v>
      </c>
      <c r="AC35" s="2">
        <v>40818.375</v>
      </c>
      <c r="AD35">
        <v>8</v>
      </c>
      <c r="AE35" s="2">
        <v>40849.375</v>
      </c>
      <c r="AF35">
        <v>9</v>
      </c>
      <c r="AG35" s="2">
        <v>41062.416666666664</v>
      </c>
      <c r="AH35">
        <v>14</v>
      </c>
      <c r="AI35" s="2">
        <v>41092.375</v>
      </c>
      <c r="AJ35">
        <v>11</v>
      </c>
      <c r="AK35" s="2">
        <v>41123.375</v>
      </c>
      <c r="AL35">
        <v>11</v>
      </c>
      <c r="AM35" s="2">
        <v>41154.375</v>
      </c>
      <c r="AN35">
        <v>11</v>
      </c>
      <c r="AO35" s="2">
        <v>41184.375</v>
      </c>
      <c r="AP35">
        <v>10</v>
      </c>
      <c r="AQ35" s="2">
        <v>41215.375</v>
      </c>
      <c r="AR35">
        <v>6</v>
      </c>
      <c r="AS35">
        <f t="shared" si="0"/>
        <v>9</v>
      </c>
      <c r="AT35" s="2">
        <v>41245.375</v>
      </c>
      <c r="AU35">
        <v>7</v>
      </c>
    </row>
    <row r="36" spans="1:47" x14ac:dyDescent="0.25">
      <c r="A36" s="2">
        <v>40392.416666666664</v>
      </c>
      <c r="B36">
        <v>15</v>
      </c>
      <c r="C36" s="2">
        <v>40423.416666666664</v>
      </c>
      <c r="D36">
        <v>14</v>
      </c>
      <c r="E36" s="2">
        <v>40453.416666666664</v>
      </c>
      <c r="F36">
        <v>12</v>
      </c>
      <c r="G36" s="2">
        <v>40484.416666666664</v>
      </c>
      <c r="H36">
        <v>11</v>
      </c>
      <c r="I36" s="2">
        <v>40515.416666666664</v>
      </c>
      <c r="J36">
        <v>8</v>
      </c>
      <c r="K36" s="2">
        <v>40545.416666666664</v>
      </c>
      <c r="L36">
        <v>9</v>
      </c>
      <c r="M36" s="2">
        <v>40576.416666666664</v>
      </c>
      <c r="N36">
        <v>10</v>
      </c>
      <c r="O36" s="2">
        <v>40606.416666666664</v>
      </c>
      <c r="P36">
        <v>12</v>
      </c>
      <c r="Q36" s="2">
        <v>40636.416666666664</v>
      </c>
      <c r="R36">
        <v>15</v>
      </c>
      <c r="S36" s="2">
        <v>40665.416666666664</v>
      </c>
      <c r="T36">
        <v>16</v>
      </c>
      <c r="U36" s="2">
        <v>40696.416666666664</v>
      </c>
      <c r="V36">
        <v>15</v>
      </c>
      <c r="W36" s="2">
        <v>40726.416666666664</v>
      </c>
      <c r="X36">
        <v>14</v>
      </c>
      <c r="Y36" s="2">
        <v>40757.416666666664</v>
      </c>
      <c r="Z36">
        <v>14</v>
      </c>
      <c r="AA36" s="2">
        <v>40788.416666666664</v>
      </c>
      <c r="AB36">
        <v>13</v>
      </c>
      <c r="AC36" s="2">
        <v>40818.416666666664</v>
      </c>
      <c r="AD36">
        <v>11</v>
      </c>
      <c r="AE36" s="2">
        <v>40849.416666666664</v>
      </c>
      <c r="AF36">
        <v>11</v>
      </c>
      <c r="AG36" s="2">
        <v>41062.458333333336</v>
      </c>
      <c r="AH36">
        <v>13</v>
      </c>
      <c r="AI36" s="2">
        <v>41092.416666666664</v>
      </c>
      <c r="AJ36">
        <v>14</v>
      </c>
      <c r="AK36" s="2">
        <v>41123.416666666664</v>
      </c>
      <c r="AL36">
        <v>14</v>
      </c>
      <c r="AM36" s="2">
        <v>41154.416666666664</v>
      </c>
      <c r="AN36">
        <v>13</v>
      </c>
      <c r="AO36" s="2">
        <v>41184.416666666664</v>
      </c>
      <c r="AP36">
        <v>12</v>
      </c>
      <c r="AQ36" s="2">
        <v>41215.416666666664</v>
      </c>
      <c r="AR36">
        <v>10</v>
      </c>
      <c r="AS36">
        <f t="shared" si="0"/>
        <v>10</v>
      </c>
      <c r="AT36" s="2">
        <v>41245.416666666664</v>
      </c>
      <c r="AU36">
        <v>9</v>
      </c>
    </row>
    <row r="37" spans="1:47" x14ac:dyDescent="0.25">
      <c r="A37" s="2">
        <v>40392.458333333336</v>
      </c>
      <c r="B37">
        <v>13</v>
      </c>
      <c r="C37" s="2">
        <v>40423.458333333336</v>
      </c>
      <c r="D37">
        <v>15</v>
      </c>
      <c r="E37" s="2">
        <v>40453.458333333336</v>
      </c>
      <c r="F37">
        <v>13</v>
      </c>
      <c r="G37" s="2">
        <v>40484.458333333336</v>
      </c>
      <c r="H37">
        <v>12</v>
      </c>
      <c r="I37" s="2">
        <v>40515.458333333336</v>
      </c>
      <c r="J37">
        <v>9</v>
      </c>
      <c r="K37" s="2">
        <v>40545.458333333336</v>
      </c>
      <c r="L37">
        <v>10</v>
      </c>
      <c r="M37" s="2">
        <v>40576.458333333336</v>
      </c>
      <c r="N37">
        <v>12</v>
      </c>
      <c r="O37" s="2">
        <v>40606.458333333336</v>
      </c>
      <c r="P37">
        <v>13</v>
      </c>
      <c r="Q37" s="2">
        <v>40636.458333333336</v>
      </c>
      <c r="R37">
        <v>17</v>
      </c>
      <c r="S37" s="2">
        <v>40665.458333333336</v>
      </c>
      <c r="T37">
        <v>17</v>
      </c>
      <c r="U37" s="2">
        <v>40696.458333333336</v>
      </c>
      <c r="V37">
        <v>17</v>
      </c>
      <c r="W37" s="2">
        <v>40726.458333333336</v>
      </c>
      <c r="X37">
        <v>16</v>
      </c>
      <c r="Y37" s="2">
        <v>40757.458333333336</v>
      </c>
      <c r="Z37">
        <v>15</v>
      </c>
      <c r="AA37" s="2">
        <v>40788.458333333336</v>
      </c>
      <c r="AB37">
        <v>16</v>
      </c>
      <c r="AC37" s="2">
        <v>40818.458333333336</v>
      </c>
      <c r="AD37">
        <v>12</v>
      </c>
      <c r="AE37" s="2">
        <v>40849.458333333336</v>
      </c>
      <c r="AF37">
        <v>12</v>
      </c>
      <c r="AG37" s="2">
        <v>41062.5</v>
      </c>
      <c r="AH37">
        <v>11</v>
      </c>
      <c r="AI37" s="2">
        <v>41092.458333333336</v>
      </c>
      <c r="AJ37">
        <v>16</v>
      </c>
      <c r="AK37" s="2">
        <v>41123.458333333336</v>
      </c>
      <c r="AL37">
        <v>15</v>
      </c>
      <c r="AM37" s="2">
        <v>41154.458333333336</v>
      </c>
      <c r="AN37">
        <v>15</v>
      </c>
      <c r="AO37" s="2">
        <v>41184.458333333336</v>
      </c>
      <c r="AP37">
        <v>14</v>
      </c>
      <c r="AQ37" s="2">
        <v>41215.458333333336</v>
      </c>
      <c r="AR37">
        <v>12</v>
      </c>
      <c r="AS37">
        <f t="shared" si="0"/>
        <v>11</v>
      </c>
      <c r="AT37" s="2">
        <v>41245.458333333336</v>
      </c>
      <c r="AU37">
        <v>10</v>
      </c>
    </row>
    <row r="38" spans="1:47" x14ac:dyDescent="0.25">
      <c r="A38" s="2">
        <v>40392.5</v>
      </c>
      <c r="B38">
        <v>12</v>
      </c>
      <c r="C38" s="2">
        <v>40423.5</v>
      </c>
      <c r="D38">
        <v>15</v>
      </c>
      <c r="E38" s="2">
        <v>40453.5</v>
      </c>
      <c r="F38">
        <v>9</v>
      </c>
      <c r="G38" s="2">
        <v>40484.5</v>
      </c>
      <c r="H38">
        <v>12</v>
      </c>
      <c r="I38" s="2">
        <v>40515.5</v>
      </c>
      <c r="J38">
        <v>9</v>
      </c>
      <c r="K38" s="2">
        <v>40545.5</v>
      </c>
      <c r="L38">
        <v>11</v>
      </c>
      <c r="M38" s="2">
        <v>40576.5</v>
      </c>
      <c r="N38">
        <v>12</v>
      </c>
      <c r="O38" s="2">
        <v>40606.5</v>
      </c>
      <c r="P38">
        <v>14</v>
      </c>
      <c r="Q38" s="2">
        <v>40636.5</v>
      </c>
      <c r="R38">
        <v>16</v>
      </c>
      <c r="S38" s="2">
        <v>40665.5</v>
      </c>
      <c r="T38">
        <v>17</v>
      </c>
      <c r="U38" s="2">
        <v>40696.5</v>
      </c>
      <c r="V38">
        <v>17</v>
      </c>
      <c r="W38" s="2">
        <v>40726.5</v>
      </c>
      <c r="X38">
        <v>16</v>
      </c>
      <c r="Y38" s="2">
        <v>40757.5</v>
      </c>
      <c r="Z38">
        <v>16</v>
      </c>
      <c r="AA38" s="2">
        <v>40788.5</v>
      </c>
      <c r="AB38">
        <v>15</v>
      </c>
      <c r="AC38" s="2">
        <v>40818.5</v>
      </c>
      <c r="AD38">
        <v>4</v>
      </c>
      <c r="AE38" s="2">
        <v>40849.5</v>
      </c>
      <c r="AF38">
        <v>12</v>
      </c>
      <c r="AG38" s="2">
        <v>41062.541666666664</v>
      </c>
      <c r="AH38">
        <v>13</v>
      </c>
      <c r="AI38" s="2">
        <v>41092.5</v>
      </c>
      <c r="AJ38">
        <v>16</v>
      </c>
      <c r="AK38" s="2">
        <v>41123.5</v>
      </c>
      <c r="AL38">
        <v>13</v>
      </c>
      <c r="AM38" s="2">
        <v>41154.5</v>
      </c>
      <c r="AN38">
        <v>16</v>
      </c>
      <c r="AO38" s="2">
        <v>41184.5</v>
      </c>
      <c r="AP38">
        <v>14</v>
      </c>
      <c r="AQ38" s="2">
        <v>41215.5</v>
      </c>
      <c r="AR38">
        <v>10</v>
      </c>
      <c r="AS38">
        <f t="shared" si="0"/>
        <v>12</v>
      </c>
      <c r="AT38" s="2">
        <v>41245.5</v>
      </c>
      <c r="AU38">
        <v>10</v>
      </c>
    </row>
    <row r="39" spans="1:47" x14ac:dyDescent="0.25">
      <c r="A39" s="2">
        <v>40392.541666666664</v>
      </c>
      <c r="B39">
        <v>9</v>
      </c>
      <c r="C39" s="2">
        <v>40423.541666666664</v>
      </c>
      <c r="D39">
        <v>13</v>
      </c>
      <c r="E39" s="2">
        <v>40453.541666666664</v>
      </c>
      <c r="F39">
        <v>8</v>
      </c>
      <c r="G39" s="2">
        <v>40484.541666666664</v>
      </c>
      <c r="H39">
        <v>11</v>
      </c>
      <c r="I39" s="2">
        <v>40515.541666666664</v>
      </c>
      <c r="J39">
        <v>8</v>
      </c>
      <c r="K39" s="2">
        <v>40545.541666666664</v>
      </c>
      <c r="L39">
        <v>10</v>
      </c>
      <c r="M39" s="2">
        <v>40576.541666666664</v>
      </c>
      <c r="N39">
        <v>12</v>
      </c>
      <c r="O39" s="2">
        <v>40606.541666666664</v>
      </c>
      <c r="P39">
        <v>14</v>
      </c>
      <c r="Q39" s="2">
        <v>40636.541666666664</v>
      </c>
      <c r="R39">
        <v>15</v>
      </c>
      <c r="S39" s="2">
        <v>40665.541666666664</v>
      </c>
      <c r="T39">
        <v>17</v>
      </c>
      <c r="U39" s="2">
        <v>40696.541666666664</v>
      </c>
      <c r="V39">
        <v>17</v>
      </c>
      <c r="W39" s="2">
        <v>40726.541666666664</v>
      </c>
      <c r="X39">
        <v>15</v>
      </c>
      <c r="Y39" s="2">
        <v>40757.541666666664</v>
      </c>
      <c r="Z39">
        <v>16</v>
      </c>
      <c r="AA39" s="2">
        <v>40788.541666666664</v>
      </c>
      <c r="AB39">
        <v>15</v>
      </c>
      <c r="AC39" s="2">
        <v>40818.541666666664</v>
      </c>
      <c r="AD39">
        <v>10</v>
      </c>
      <c r="AE39" s="2">
        <v>40849.541666666664</v>
      </c>
      <c r="AF39">
        <v>11</v>
      </c>
      <c r="AG39" s="2">
        <v>41062.583333333336</v>
      </c>
      <c r="AH39">
        <v>9</v>
      </c>
      <c r="AI39" s="2">
        <v>41092.541666666664</v>
      </c>
      <c r="AJ39">
        <v>13</v>
      </c>
      <c r="AK39" s="2">
        <v>41123.541666666664</v>
      </c>
      <c r="AL39">
        <v>14</v>
      </c>
      <c r="AM39" s="2">
        <v>41154.541666666664</v>
      </c>
      <c r="AN39">
        <v>14</v>
      </c>
      <c r="AO39" s="2">
        <v>41184.541666666664</v>
      </c>
      <c r="AP39">
        <v>13</v>
      </c>
      <c r="AQ39" s="2">
        <v>41215.541666666664</v>
      </c>
      <c r="AR39">
        <v>10</v>
      </c>
      <c r="AS39">
        <f t="shared" si="0"/>
        <v>13</v>
      </c>
      <c r="AT39" s="2">
        <v>41245.541666666664</v>
      </c>
      <c r="AU39">
        <v>10</v>
      </c>
    </row>
    <row r="40" spans="1:47" x14ac:dyDescent="0.25">
      <c r="A40" s="2">
        <v>40392.583333333336</v>
      </c>
      <c r="B40">
        <v>15</v>
      </c>
      <c r="C40" s="2">
        <v>40423.583333333336</v>
      </c>
      <c r="D40">
        <v>14</v>
      </c>
      <c r="E40" s="2">
        <v>40453.583333333336</v>
      </c>
      <c r="F40">
        <v>5</v>
      </c>
      <c r="G40" s="2">
        <v>40484.583333333336</v>
      </c>
      <c r="H40">
        <v>9</v>
      </c>
      <c r="I40" s="2">
        <v>40515.583333333336</v>
      </c>
      <c r="J40">
        <v>5</v>
      </c>
      <c r="K40" s="2">
        <v>40545.583333333336</v>
      </c>
      <c r="L40">
        <v>8</v>
      </c>
      <c r="M40" s="2">
        <v>40576.583333333336</v>
      </c>
      <c r="N40">
        <v>10</v>
      </c>
      <c r="O40" s="2">
        <v>40606.583333333336</v>
      </c>
      <c r="P40">
        <v>12</v>
      </c>
      <c r="Q40" s="2">
        <v>40636.583333333336</v>
      </c>
      <c r="R40">
        <v>14</v>
      </c>
      <c r="S40" s="2">
        <v>40665.583333333336</v>
      </c>
      <c r="T40">
        <v>15</v>
      </c>
      <c r="U40" s="2">
        <v>40696.583333333336</v>
      </c>
      <c r="V40">
        <v>15</v>
      </c>
      <c r="W40" s="2">
        <v>40726.583333333336</v>
      </c>
      <c r="X40">
        <v>13</v>
      </c>
      <c r="Y40" s="2">
        <v>40757.583333333336</v>
      </c>
      <c r="Z40">
        <v>15</v>
      </c>
      <c r="AA40" s="2">
        <v>40788.583333333336</v>
      </c>
      <c r="AB40">
        <v>11</v>
      </c>
      <c r="AC40" s="2">
        <v>40818.583333333336</v>
      </c>
      <c r="AD40">
        <v>8</v>
      </c>
      <c r="AE40" s="2">
        <v>40849.583333333336</v>
      </c>
      <c r="AF40">
        <v>9</v>
      </c>
      <c r="AG40" s="2">
        <v>41062.625</v>
      </c>
      <c r="AH40">
        <v>9</v>
      </c>
      <c r="AI40" s="2">
        <v>41092.583333333336</v>
      </c>
      <c r="AJ40">
        <v>12</v>
      </c>
      <c r="AK40" s="2">
        <v>41123.583333333336</v>
      </c>
      <c r="AL40">
        <v>6</v>
      </c>
      <c r="AM40" s="2">
        <v>41154.583333333336</v>
      </c>
      <c r="AN40">
        <v>13</v>
      </c>
      <c r="AO40" s="2">
        <v>41184.583333333336</v>
      </c>
      <c r="AP40">
        <v>11</v>
      </c>
      <c r="AQ40" s="2">
        <v>41215.583333333336</v>
      </c>
      <c r="AR40">
        <v>9</v>
      </c>
      <c r="AS40">
        <f t="shared" si="0"/>
        <v>14</v>
      </c>
      <c r="AT40" s="2">
        <v>41245.583333333336</v>
      </c>
      <c r="AU40">
        <v>8</v>
      </c>
    </row>
    <row r="41" spans="1:47" x14ac:dyDescent="0.25">
      <c r="A41" s="2">
        <v>40392.625</v>
      </c>
      <c r="B41">
        <v>13</v>
      </c>
      <c r="C41" s="2">
        <v>40423.625</v>
      </c>
      <c r="D41">
        <v>12</v>
      </c>
      <c r="E41" s="2">
        <v>40453.625</v>
      </c>
      <c r="F41">
        <v>4</v>
      </c>
      <c r="G41" s="2">
        <v>40484.625</v>
      </c>
      <c r="H41">
        <v>6</v>
      </c>
      <c r="I41" s="2">
        <v>40515.625</v>
      </c>
      <c r="J41">
        <v>4</v>
      </c>
      <c r="K41" s="2">
        <v>40545.625</v>
      </c>
      <c r="L41">
        <v>6</v>
      </c>
      <c r="M41" s="2">
        <v>40576.625</v>
      </c>
      <c r="N41">
        <v>8</v>
      </c>
      <c r="O41" s="2">
        <v>40606.625</v>
      </c>
      <c r="P41">
        <v>9</v>
      </c>
      <c r="Q41" s="2">
        <v>40636.625</v>
      </c>
      <c r="R41">
        <v>11</v>
      </c>
      <c r="S41" s="2">
        <v>40665.625</v>
      </c>
      <c r="T41">
        <v>12</v>
      </c>
      <c r="U41" s="2">
        <v>40696.625</v>
      </c>
      <c r="V41">
        <v>12</v>
      </c>
      <c r="W41" s="2">
        <v>40726.625</v>
      </c>
      <c r="X41">
        <v>12</v>
      </c>
      <c r="Y41" s="2">
        <v>40757.625</v>
      </c>
      <c r="Z41">
        <v>12</v>
      </c>
      <c r="AA41" s="2">
        <v>40788.625</v>
      </c>
      <c r="AB41">
        <v>10</v>
      </c>
      <c r="AC41" s="2">
        <v>40818.625</v>
      </c>
      <c r="AD41">
        <v>3</v>
      </c>
      <c r="AE41" s="2">
        <v>40849.625</v>
      </c>
      <c r="AF41">
        <v>6</v>
      </c>
      <c r="AG41" s="2">
        <v>41062.666666666664</v>
      </c>
      <c r="AH41">
        <v>8</v>
      </c>
      <c r="AI41" s="2">
        <v>41092.625</v>
      </c>
      <c r="AJ41">
        <v>8</v>
      </c>
      <c r="AK41" s="2">
        <v>41123.625</v>
      </c>
      <c r="AL41">
        <v>12</v>
      </c>
      <c r="AM41" s="2">
        <v>41154.625</v>
      </c>
      <c r="AN41">
        <v>10</v>
      </c>
      <c r="AO41" s="2">
        <v>41184.625</v>
      </c>
      <c r="AP41">
        <v>9</v>
      </c>
      <c r="AQ41" s="2">
        <v>41215.625</v>
      </c>
      <c r="AR41">
        <v>4</v>
      </c>
      <c r="AS41">
        <f t="shared" si="0"/>
        <v>15</v>
      </c>
      <c r="AT41" s="2">
        <v>41245.625</v>
      </c>
      <c r="AU41">
        <v>5</v>
      </c>
    </row>
    <row r="42" spans="1:47" x14ac:dyDescent="0.25">
      <c r="A42" s="2">
        <v>40392.666666666664</v>
      </c>
      <c r="B42">
        <v>8</v>
      </c>
      <c r="C42" s="2">
        <v>40423.666666666664</v>
      </c>
      <c r="D42">
        <v>8</v>
      </c>
      <c r="E42" s="2">
        <v>40453.666666666664</v>
      </c>
      <c r="F42">
        <v>2</v>
      </c>
      <c r="G42" s="2">
        <v>40484.666666666664</v>
      </c>
      <c r="H42">
        <v>3</v>
      </c>
      <c r="I42" s="2">
        <v>40515.666666666664</v>
      </c>
      <c r="J42">
        <v>2</v>
      </c>
      <c r="K42" s="2">
        <v>40545.666666666664</v>
      </c>
      <c r="L42">
        <v>3</v>
      </c>
      <c r="M42" s="2">
        <v>40576.666666666664</v>
      </c>
      <c r="N42">
        <v>4</v>
      </c>
      <c r="O42" s="2">
        <v>40606.666666666664</v>
      </c>
      <c r="P42">
        <v>6</v>
      </c>
      <c r="Q42" s="2">
        <v>40636.666666666664</v>
      </c>
      <c r="R42">
        <v>8</v>
      </c>
      <c r="S42" s="2">
        <v>40665.666666666664</v>
      </c>
      <c r="T42">
        <v>9</v>
      </c>
      <c r="U42" s="2">
        <v>40696.666666666664</v>
      </c>
      <c r="V42">
        <v>9</v>
      </c>
      <c r="W42" s="2">
        <v>40726.666666666664</v>
      </c>
      <c r="X42">
        <v>6</v>
      </c>
      <c r="Y42" s="2">
        <v>40757.666666666664</v>
      </c>
      <c r="Z42">
        <v>11</v>
      </c>
      <c r="AA42" s="2">
        <v>40788.666666666664</v>
      </c>
      <c r="AB42">
        <v>5</v>
      </c>
      <c r="AC42" s="2">
        <v>40818.666666666664</v>
      </c>
      <c r="AD42">
        <v>2</v>
      </c>
      <c r="AE42" s="2">
        <v>40849.666666666664</v>
      </c>
      <c r="AF42">
        <v>3</v>
      </c>
      <c r="AG42" s="2">
        <v>41062.708333333336</v>
      </c>
      <c r="AH42">
        <v>5</v>
      </c>
      <c r="AI42" s="2">
        <v>41092.666666666664</v>
      </c>
      <c r="AJ42">
        <v>1</v>
      </c>
      <c r="AK42" s="2">
        <v>41123.666666666664</v>
      </c>
      <c r="AL42">
        <v>5</v>
      </c>
      <c r="AM42" s="2">
        <v>41154.666666666664</v>
      </c>
      <c r="AN42">
        <v>5</v>
      </c>
      <c r="AO42" s="2">
        <v>41184.666666666664</v>
      </c>
      <c r="AP42">
        <v>4</v>
      </c>
      <c r="AQ42" s="2">
        <v>41215.666666666664</v>
      </c>
      <c r="AR42">
        <v>3</v>
      </c>
      <c r="AS42">
        <f t="shared" si="0"/>
        <v>16</v>
      </c>
      <c r="AT42" s="2">
        <v>41245.666666666664</v>
      </c>
      <c r="AU42">
        <v>2</v>
      </c>
    </row>
    <row r="43" spans="1:47" x14ac:dyDescent="0.25">
      <c r="A43" s="2">
        <v>40392.708333333336</v>
      </c>
      <c r="B43">
        <v>4</v>
      </c>
      <c r="C43" s="2">
        <v>40423.708333333336</v>
      </c>
      <c r="D43">
        <v>3</v>
      </c>
      <c r="E43" s="2">
        <v>40453.708333333336</v>
      </c>
      <c r="F43">
        <v>0</v>
      </c>
      <c r="G43" s="2">
        <v>40484.708333333336</v>
      </c>
      <c r="H43">
        <v>0</v>
      </c>
      <c r="I43" s="2">
        <v>40515.708333333336</v>
      </c>
      <c r="J43">
        <v>0</v>
      </c>
      <c r="K43" s="2">
        <v>40545.708333333336</v>
      </c>
      <c r="L43">
        <v>0</v>
      </c>
      <c r="M43" s="2">
        <v>40576.708333333336</v>
      </c>
      <c r="N43">
        <v>1</v>
      </c>
      <c r="O43" s="2">
        <v>40606.708333333336</v>
      </c>
      <c r="P43">
        <v>2</v>
      </c>
      <c r="Q43" s="2">
        <v>40636.708333333336</v>
      </c>
      <c r="R43">
        <v>3</v>
      </c>
      <c r="S43" s="2">
        <v>40665.708333333336</v>
      </c>
      <c r="T43">
        <v>5</v>
      </c>
      <c r="U43" s="2">
        <v>40696.708333333336</v>
      </c>
      <c r="V43">
        <v>5</v>
      </c>
      <c r="W43" s="2">
        <v>40726.708333333336</v>
      </c>
      <c r="X43">
        <v>4</v>
      </c>
      <c r="Y43" s="2">
        <v>40757.708333333336</v>
      </c>
      <c r="Z43">
        <v>4</v>
      </c>
      <c r="AA43" s="2">
        <v>40788.708333333336</v>
      </c>
      <c r="AB43">
        <v>1</v>
      </c>
      <c r="AC43" s="2">
        <v>40818.708333333336</v>
      </c>
      <c r="AD43">
        <v>1</v>
      </c>
      <c r="AE43" s="2">
        <v>40849.708333333336</v>
      </c>
      <c r="AF43">
        <v>0</v>
      </c>
      <c r="AG43" s="2">
        <v>41062.75</v>
      </c>
      <c r="AH43">
        <v>1</v>
      </c>
      <c r="AI43" s="2">
        <v>41092.708333333336</v>
      </c>
      <c r="AJ43">
        <v>0</v>
      </c>
      <c r="AK43" s="2">
        <v>41123.708333333336</v>
      </c>
      <c r="AL43">
        <v>2</v>
      </c>
      <c r="AM43" s="2">
        <v>41154.708333333336</v>
      </c>
      <c r="AN43">
        <v>1</v>
      </c>
      <c r="AO43" s="2">
        <v>41184.708333333336</v>
      </c>
      <c r="AP43">
        <v>1</v>
      </c>
      <c r="AQ43" s="2">
        <v>41215.708333333336</v>
      </c>
      <c r="AR43">
        <v>0</v>
      </c>
      <c r="AS43">
        <f t="shared" si="0"/>
        <v>17</v>
      </c>
      <c r="AT43" s="2">
        <v>41245.708333333336</v>
      </c>
      <c r="AU43">
        <v>0</v>
      </c>
    </row>
    <row r="44" spans="1:47" x14ac:dyDescent="0.25">
      <c r="A44" s="2">
        <v>40392.75</v>
      </c>
      <c r="B44">
        <v>2</v>
      </c>
      <c r="C44" s="2">
        <v>40423.75</v>
      </c>
      <c r="D44">
        <v>0</v>
      </c>
      <c r="E44" s="2">
        <v>40453.75</v>
      </c>
      <c r="F44">
        <v>0</v>
      </c>
      <c r="G44" s="2">
        <v>40484.75</v>
      </c>
      <c r="H44">
        <v>0</v>
      </c>
      <c r="I44" s="2">
        <v>40515.75</v>
      </c>
      <c r="J44">
        <v>0</v>
      </c>
      <c r="K44" s="2">
        <v>40545.75</v>
      </c>
      <c r="L44">
        <v>0</v>
      </c>
      <c r="M44" s="2">
        <v>40576.75</v>
      </c>
      <c r="N44">
        <v>0</v>
      </c>
      <c r="O44" s="2">
        <v>40606.75</v>
      </c>
      <c r="P44">
        <v>0</v>
      </c>
      <c r="Q44" s="2">
        <v>40636.75</v>
      </c>
      <c r="R44">
        <v>0</v>
      </c>
      <c r="S44" s="2">
        <v>40665.75</v>
      </c>
      <c r="T44">
        <v>1</v>
      </c>
      <c r="U44" s="2">
        <v>40696.75</v>
      </c>
      <c r="V44">
        <v>2</v>
      </c>
      <c r="W44" s="2">
        <v>40726.75</v>
      </c>
      <c r="X44">
        <v>2</v>
      </c>
      <c r="Y44" s="2">
        <v>40757.75</v>
      </c>
      <c r="Z44">
        <v>0</v>
      </c>
      <c r="AA44" s="2">
        <v>40788.75</v>
      </c>
      <c r="AB44">
        <v>0</v>
      </c>
      <c r="AC44" s="2">
        <v>40818.75</v>
      </c>
      <c r="AD44">
        <v>0</v>
      </c>
      <c r="AE44" s="2">
        <v>40849.75</v>
      </c>
      <c r="AF44">
        <v>0</v>
      </c>
      <c r="AG44" s="2">
        <v>41062.791666666664</v>
      </c>
      <c r="AH44">
        <v>0</v>
      </c>
      <c r="AI44" s="2">
        <v>41092.75</v>
      </c>
      <c r="AJ44">
        <v>0</v>
      </c>
      <c r="AK44" s="2">
        <v>41123.75</v>
      </c>
      <c r="AL44">
        <v>2</v>
      </c>
      <c r="AM44" s="2">
        <v>41154.75</v>
      </c>
      <c r="AN44">
        <v>0</v>
      </c>
      <c r="AO44" s="2">
        <v>41184.75</v>
      </c>
      <c r="AP44">
        <v>0</v>
      </c>
      <c r="AQ44" s="2">
        <v>41215.75</v>
      </c>
      <c r="AR44">
        <v>0</v>
      </c>
      <c r="AS44">
        <f t="shared" si="0"/>
        <v>18</v>
      </c>
      <c r="AT44" s="2">
        <v>41245.75</v>
      </c>
      <c r="AU44">
        <v>0</v>
      </c>
    </row>
    <row r="45" spans="1:47" x14ac:dyDescent="0.25">
      <c r="A45" s="2">
        <v>40392.791666666664</v>
      </c>
      <c r="B45">
        <v>0</v>
      </c>
      <c r="C45" s="2">
        <v>40423.791666666664</v>
      </c>
      <c r="D45">
        <v>0</v>
      </c>
      <c r="E45" s="2">
        <v>40453.791666666664</v>
      </c>
      <c r="F45">
        <v>0</v>
      </c>
      <c r="G45" s="2">
        <v>40484.791666666664</v>
      </c>
      <c r="H45">
        <v>0</v>
      </c>
      <c r="I45" s="2">
        <v>40515.791666666664</v>
      </c>
      <c r="J45">
        <v>0</v>
      </c>
      <c r="K45" s="2">
        <v>40545.791666666664</v>
      </c>
      <c r="L45">
        <v>0</v>
      </c>
      <c r="M45" s="2">
        <v>40576.791666666664</v>
      </c>
      <c r="N45">
        <v>0</v>
      </c>
      <c r="O45" s="2">
        <v>40606.791666666664</v>
      </c>
      <c r="P45">
        <v>0</v>
      </c>
      <c r="Q45" s="2">
        <v>40636.791666666664</v>
      </c>
      <c r="R45">
        <v>0</v>
      </c>
      <c r="S45" s="2">
        <v>40665.791666666664</v>
      </c>
      <c r="T45">
        <v>0</v>
      </c>
      <c r="U45" s="2">
        <v>40696.791666666664</v>
      </c>
      <c r="V45">
        <v>0</v>
      </c>
      <c r="W45" s="2">
        <v>40726.791666666664</v>
      </c>
      <c r="X45">
        <v>0</v>
      </c>
      <c r="Y45" s="2">
        <v>40757.791666666664</v>
      </c>
      <c r="Z45">
        <v>0</v>
      </c>
      <c r="AA45" s="2">
        <v>40788.791666666664</v>
      </c>
      <c r="AB45">
        <v>0</v>
      </c>
      <c r="AC45" s="2">
        <v>40818.791666666664</v>
      </c>
      <c r="AD45">
        <v>0</v>
      </c>
      <c r="AE45" s="2">
        <v>40849.791666666664</v>
      </c>
      <c r="AF45">
        <v>0</v>
      </c>
      <c r="AG45" s="2">
        <v>41062.833333333336</v>
      </c>
      <c r="AH45">
        <v>0</v>
      </c>
      <c r="AI45" s="2">
        <v>41092.791666666664</v>
      </c>
      <c r="AJ45">
        <v>0</v>
      </c>
      <c r="AK45" s="2">
        <v>41123.791666666664</v>
      </c>
      <c r="AL45">
        <v>0</v>
      </c>
      <c r="AM45" s="2">
        <v>41154.791666666664</v>
      </c>
      <c r="AN45">
        <v>0</v>
      </c>
      <c r="AO45" s="2">
        <v>41184.791666666664</v>
      </c>
      <c r="AP45">
        <v>0</v>
      </c>
      <c r="AQ45" s="2">
        <v>41215.791666666664</v>
      </c>
      <c r="AR45">
        <v>0</v>
      </c>
      <c r="AS45">
        <f t="shared" si="0"/>
        <v>19</v>
      </c>
      <c r="AT45" s="2">
        <v>41245.791666666664</v>
      </c>
      <c r="AU45">
        <v>0</v>
      </c>
    </row>
    <row r="46" spans="1:47" x14ac:dyDescent="0.25">
      <c r="A46" s="2">
        <v>40392.833333333336</v>
      </c>
      <c r="B46">
        <v>0</v>
      </c>
      <c r="C46" s="2">
        <v>40423.833333333336</v>
      </c>
      <c r="D46">
        <v>0</v>
      </c>
      <c r="E46" s="2">
        <v>40453.833333333336</v>
      </c>
      <c r="F46">
        <v>0</v>
      </c>
      <c r="G46" s="2">
        <v>40484.833333333336</v>
      </c>
      <c r="H46">
        <v>0</v>
      </c>
      <c r="I46" s="2">
        <v>40515.833333333336</v>
      </c>
      <c r="J46">
        <v>0</v>
      </c>
      <c r="K46" s="2">
        <v>40545.833333333336</v>
      </c>
      <c r="L46">
        <v>0</v>
      </c>
      <c r="M46" s="2">
        <v>40576.833333333336</v>
      </c>
      <c r="N46">
        <v>0</v>
      </c>
      <c r="O46" s="2">
        <v>40606.833333333336</v>
      </c>
      <c r="P46">
        <v>0</v>
      </c>
      <c r="Q46" s="2">
        <v>40636.833333333336</v>
      </c>
      <c r="R46">
        <v>0</v>
      </c>
      <c r="S46" s="2">
        <v>40665.833333333336</v>
      </c>
      <c r="T46">
        <v>0</v>
      </c>
      <c r="U46" s="2">
        <v>40696.833333333336</v>
      </c>
      <c r="V46">
        <v>0</v>
      </c>
      <c r="W46" s="2">
        <v>40726.833333333336</v>
      </c>
      <c r="X46">
        <v>0</v>
      </c>
      <c r="Y46" s="2">
        <v>40757.833333333336</v>
      </c>
      <c r="Z46">
        <v>0</v>
      </c>
      <c r="AA46" s="2">
        <v>40788.833333333336</v>
      </c>
      <c r="AB46">
        <v>0</v>
      </c>
      <c r="AC46" s="2">
        <v>40818.833333333336</v>
      </c>
      <c r="AD46">
        <v>0</v>
      </c>
      <c r="AE46" s="2">
        <v>40849.833333333336</v>
      </c>
      <c r="AF46">
        <v>0</v>
      </c>
      <c r="AG46" s="2">
        <v>41062.875</v>
      </c>
      <c r="AH46">
        <v>0</v>
      </c>
      <c r="AI46" s="2">
        <v>41092.833333333336</v>
      </c>
      <c r="AJ46">
        <v>0</v>
      </c>
      <c r="AK46" s="2">
        <v>41123.833333333336</v>
      </c>
      <c r="AL46">
        <v>0</v>
      </c>
      <c r="AM46" s="2">
        <v>41154.833333333336</v>
      </c>
      <c r="AN46">
        <v>0</v>
      </c>
      <c r="AO46" s="2">
        <v>41184.833333333336</v>
      </c>
      <c r="AP46">
        <v>0</v>
      </c>
      <c r="AQ46" s="2">
        <v>41215.833333333336</v>
      </c>
      <c r="AR46">
        <v>0</v>
      </c>
      <c r="AS46">
        <f t="shared" si="0"/>
        <v>20</v>
      </c>
      <c r="AT46" s="2">
        <v>41245.833333333336</v>
      </c>
      <c r="AU46">
        <v>0</v>
      </c>
    </row>
    <row r="47" spans="1:47" x14ac:dyDescent="0.25">
      <c r="A47" s="2">
        <v>40392.875</v>
      </c>
      <c r="B47">
        <v>0</v>
      </c>
      <c r="C47" s="2">
        <v>40423.875</v>
      </c>
      <c r="D47">
        <v>0</v>
      </c>
      <c r="E47" s="2">
        <v>40453.875</v>
      </c>
      <c r="F47">
        <v>0</v>
      </c>
      <c r="G47" s="2">
        <v>40484.875</v>
      </c>
      <c r="H47">
        <v>0</v>
      </c>
      <c r="I47" s="2">
        <v>40515.875</v>
      </c>
      <c r="J47">
        <v>0</v>
      </c>
      <c r="K47" s="2">
        <v>40545.875</v>
      </c>
      <c r="L47">
        <v>0</v>
      </c>
      <c r="M47" s="2">
        <v>40576.875</v>
      </c>
      <c r="N47">
        <v>0</v>
      </c>
      <c r="O47" s="2">
        <v>40606.875</v>
      </c>
      <c r="P47">
        <v>0</v>
      </c>
      <c r="Q47" s="2">
        <v>40636.875</v>
      </c>
      <c r="R47">
        <v>0</v>
      </c>
      <c r="S47" s="2">
        <v>40665.875</v>
      </c>
      <c r="T47">
        <v>0</v>
      </c>
      <c r="U47" s="2">
        <v>40696.875</v>
      </c>
      <c r="V47">
        <v>0</v>
      </c>
      <c r="W47" s="2">
        <v>40726.875</v>
      </c>
      <c r="X47">
        <v>0</v>
      </c>
      <c r="Y47" s="2">
        <v>40757.875</v>
      </c>
      <c r="Z47">
        <v>0</v>
      </c>
      <c r="AA47" s="2">
        <v>40788.875</v>
      </c>
      <c r="AB47">
        <v>0</v>
      </c>
      <c r="AC47" s="2">
        <v>40818.875</v>
      </c>
      <c r="AD47">
        <v>0</v>
      </c>
      <c r="AE47" s="2">
        <v>40849.875</v>
      </c>
      <c r="AF47">
        <v>0</v>
      </c>
      <c r="AG47" s="2">
        <v>41062.916666666664</v>
      </c>
      <c r="AH47">
        <v>0</v>
      </c>
      <c r="AI47" s="2">
        <v>41092.875</v>
      </c>
      <c r="AJ47">
        <v>0</v>
      </c>
      <c r="AK47" s="2">
        <v>41123.875</v>
      </c>
      <c r="AL47">
        <v>0</v>
      </c>
      <c r="AM47" s="2">
        <v>41154.875</v>
      </c>
      <c r="AN47">
        <v>0</v>
      </c>
      <c r="AO47" s="2">
        <v>41184.875</v>
      </c>
      <c r="AP47">
        <v>0</v>
      </c>
      <c r="AQ47" s="2">
        <v>41215.875</v>
      </c>
      <c r="AR47">
        <v>0</v>
      </c>
      <c r="AS47">
        <f t="shared" si="0"/>
        <v>21</v>
      </c>
      <c r="AT47" s="2">
        <v>41245.875</v>
      </c>
      <c r="AU47">
        <v>0</v>
      </c>
    </row>
    <row r="48" spans="1:47" x14ac:dyDescent="0.25">
      <c r="A48" s="2">
        <v>40392.916666666664</v>
      </c>
      <c r="B48">
        <v>0</v>
      </c>
      <c r="C48" s="2">
        <v>40423.916666666664</v>
      </c>
      <c r="D48">
        <v>0</v>
      </c>
      <c r="E48" s="2">
        <v>40453.916666666664</v>
      </c>
      <c r="F48">
        <v>0</v>
      </c>
      <c r="G48" s="2">
        <v>40484.916666666664</v>
      </c>
      <c r="H48">
        <v>0</v>
      </c>
      <c r="I48" s="2">
        <v>40515.916666666664</v>
      </c>
      <c r="J48">
        <v>0</v>
      </c>
      <c r="K48" s="2">
        <v>40545.916666666664</v>
      </c>
      <c r="L48">
        <v>0</v>
      </c>
      <c r="M48" s="2">
        <v>40576.916666666664</v>
      </c>
      <c r="N48">
        <v>0</v>
      </c>
      <c r="O48" s="2">
        <v>40606.916666666664</v>
      </c>
      <c r="P48">
        <v>0</v>
      </c>
      <c r="Q48" s="2">
        <v>40636.916666666664</v>
      </c>
      <c r="R48">
        <v>0</v>
      </c>
      <c r="S48" s="2">
        <v>40665.916666666664</v>
      </c>
      <c r="T48">
        <v>0</v>
      </c>
      <c r="U48" s="2">
        <v>40696.916666666664</v>
      </c>
      <c r="V48">
        <v>0</v>
      </c>
      <c r="W48" s="2">
        <v>40726.916666666664</v>
      </c>
      <c r="X48">
        <v>0</v>
      </c>
      <c r="Y48" s="2">
        <v>40757.916666666664</v>
      </c>
      <c r="Z48">
        <v>0</v>
      </c>
      <c r="AA48" s="2">
        <v>40788.916666666664</v>
      </c>
      <c r="AB48">
        <v>0</v>
      </c>
      <c r="AC48" s="2">
        <v>40818.916666666664</v>
      </c>
      <c r="AD48">
        <v>0</v>
      </c>
      <c r="AE48" s="2">
        <v>40849.916666666664</v>
      </c>
      <c r="AF48">
        <v>0</v>
      </c>
      <c r="AG48" s="2">
        <v>41062.958333333336</v>
      </c>
      <c r="AH48">
        <v>0</v>
      </c>
      <c r="AI48" s="2">
        <v>41092.916666666664</v>
      </c>
      <c r="AJ48">
        <v>0</v>
      </c>
      <c r="AK48" s="2">
        <v>41123.916666666664</v>
      </c>
      <c r="AL48">
        <v>0</v>
      </c>
      <c r="AM48" s="2">
        <v>41154.916666666664</v>
      </c>
      <c r="AN48">
        <v>0</v>
      </c>
      <c r="AO48" s="2">
        <v>41184.916666666664</v>
      </c>
      <c r="AP48">
        <v>0</v>
      </c>
      <c r="AQ48" s="2">
        <v>41215.916666666664</v>
      </c>
      <c r="AR48">
        <v>0</v>
      </c>
      <c r="AS48">
        <f t="shared" si="0"/>
        <v>22</v>
      </c>
      <c r="AT48" s="2">
        <v>41245.916666666664</v>
      </c>
      <c r="AU48">
        <v>0</v>
      </c>
    </row>
    <row r="49" spans="1:47" x14ac:dyDescent="0.25">
      <c r="A49" s="2">
        <v>40392.958333333336</v>
      </c>
      <c r="B49">
        <v>0</v>
      </c>
      <c r="C49" s="2">
        <v>40423.958333333336</v>
      </c>
      <c r="D49">
        <v>0</v>
      </c>
      <c r="E49" s="2">
        <v>40453.958333333336</v>
      </c>
      <c r="F49">
        <v>0</v>
      </c>
      <c r="G49" s="2">
        <v>40484.958333333336</v>
      </c>
      <c r="H49">
        <v>0</v>
      </c>
      <c r="I49" s="2">
        <v>40515.958333333336</v>
      </c>
      <c r="J49">
        <v>0</v>
      </c>
      <c r="K49" s="2">
        <v>40545.958333333336</v>
      </c>
      <c r="L49">
        <v>0</v>
      </c>
      <c r="M49" s="2">
        <v>40576.958333333336</v>
      </c>
      <c r="N49">
        <v>0</v>
      </c>
      <c r="O49" s="2">
        <v>40606.958333333336</v>
      </c>
      <c r="P49">
        <v>0</v>
      </c>
      <c r="Q49" s="2">
        <v>40636.958333333336</v>
      </c>
      <c r="R49">
        <v>0</v>
      </c>
      <c r="S49" s="2">
        <v>40665.958333333336</v>
      </c>
      <c r="T49">
        <v>0</v>
      </c>
      <c r="U49" s="2">
        <v>40696.958333333336</v>
      </c>
      <c r="V49">
        <v>0</v>
      </c>
      <c r="W49" s="2">
        <v>40726.958333333336</v>
      </c>
      <c r="X49">
        <v>0</v>
      </c>
      <c r="Y49" s="2">
        <v>40757.958333333336</v>
      </c>
      <c r="Z49">
        <v>0</v>
      </c>
      <c r="AA49" s="2">
        <v>40788.958333333336</v>
      </c>
      <c r="AB49">
        <v>0</v>
      </c>
      <c r="AC49" s="2">
        <v>40818.958333333336</v>
      </c>
      <c r="AD49">
        <v>0</v>
      </c>
      <c r="AE49" s="2">
        <v>40849.958333333336</v>
      </c>
      <c r="AF49">
        <v>0</v>
      </c>
      <c r="AG49" s="2">
        <v>41063</v>
      </c>
      <c r="AH49">
        <v>0</v>
      </c>
      <c r="AI49" s="2">
        <v>41092.958333333336</v>
      </c>
      <c r="AJ49">
        <v>0</v>
      </c>
      <c r="AK49" s="2">
        <v>41123.958333333336</v>
      </c>
      <c r="AL49">
        <v>0</v>
      </c>
      <c r="AM49" s="2">
        <v>41154.958333333336</v>
      </c>
      <c r="AN49">
        <v>0</v>
      </c>
      <c r="AO49" s="2">
        <v>41184.958333333336</v>
      </c>
      <c r="AP49">
        <v>0</v>
      </c>
      <c r="AQ49" s="2">
        <v>41215.958333333336</v>
      </c>
      <c r="AR49">
        <v>0</v>
      </c>
      <c r="AS49">
        <f t="shared" si="0"/>
        <v>23</v>
      </c>
      <c r="AT49" s="2">
        <v>41245.958333333336</v>
      </c>
      <c r="AU49">
        <v>0</v>
      </c>
    </row>
    <row r="50" spans="1:47" x14ac:dyDescent="0.25">
      <c r="A50" s="2">
        <v>40393</v>
      </c>
      <c r="B50">
        <v>0</v>
      </c>
      <c r="C50" s="2">
        <v>40424</v>
      </c>
      <c r="D50">
        <v>0</v>
      </c>
      <c r="E50" s="2">
        <v>40454</v>
      </c>
      <c r="F50">
        <v>0</v>
      </c>
      <c r="G50" s="2">
        <v>40485</v>
      </c>
      <c r="H50">
        <v>0</v>
      </c>
      <c r="I50" s="2">
        <v>40516</v>
      </c>
      <c r="J50">
        <v>0</v>
      </c>
      <c r="K50" s="2">
        <v>40546</v>
      </c>
      <c r="L50">
        <v>0</v>
      </c>
      <c r="M50" s="2">
        <v>40577</v>
      </c>
      <c r="N50">
        <v>0</v>
      </c>
      <c r="O50" s="2">
        <v>40607</v>
      </c>
      <c r="P50">
        <v>0</v>
      </c>
      <c r="Q50" s="2">
        <v>40637</v>
      </c>
      <c r="R50">
        <v>0</v>
      </c>
      <c r="S50" s="2">
        <v>40666</v>
      </c>
      <c r="T50">
        <v>0</v>
      </c>
      <c r="U50" s="2">
        <v>40697</v>
      </c>
      <c r="V50">
        <v>0</v>
      </c>
      <c r="W50" s="2">
        <v>40727</v>
      </c>
      <c r="X50">
        <v>0</v>
      </c>
      <c r="Y50" s="2">
        <v>40758</v>
      </c>
      <c r="Z50">
        <v>0</v>
      </c>
      <c r="AA50" s="2">
        <v>40789</v>
      </c>
      <c r="AB50">
        <v>0</v>
      </c>
      <c r="AC50" s="2">
        <v>40819</v>
      </c>
      <c r="AD50">
        <v>0</v>
      </c>
      <c r="AE50" s="2">
        <v>40850</v>
      </c>
      <c r="AF50">
        <v>0</v>
      </c>
      <c r="AG50" s="2">
        <v>41063.041666666664</v>
      </c>
      <c r="AH50">
        <v>0</v>
      </c>
      <c r="AI50" s="2">
        <v>41093</v>
      </c>
      <c r="AJ50">
        <v>0</v>
      </c>
      <c r="AK50" s="2">
        <v>41124</v>
      </c>
      <c r="AL50">
        <v>0</v>
      </c>
      <c r="AM50" s="2">
        <v>41155</v>
      </c>
      <c r="AN50">
        <v>0</v>
      </c>
      <c r="AO50" s="2">
        <v>41185.458333333336</v>
      </c>
      <c r="AP50">
        <v>14</v>
      </c>
      <c r="AQ50" s="2">
        <v>41216</v>
      </c>
      <c r="AR50">
        <v>0</v>
      </c>
      <c r="AS50">
        <f t="shared" si="0"/>
        <v>0</v>
      </c>
      <c r="AT50" s="2">
        <v>41246</v>
      </c>
      <c r="AU50">
        <v>0</v>
      </c>
    </row>
    <row r="51" spans="1:47" x14ac:dyDescent="0.25">
      <c r="A51" s="2">
        <v>40393.041666666664</v>
      </c>
      <c r="B51">
        <v>0</v>
      </c>
      <c r="C51" s="2">
        <v>40424.041666666664</v>
      </c>
      <c r="D51">
        <v>0</v>
      </c>
      <c r="E51" s="2">
        <v>40454.041666666664</v>
      </c>
      <c r="F51">
        <v>0</v>
      </c>
      <c r="G51" s="2">
        <v>40485.041666666664</v>
      </c>
      <c r="H51">
        <v>0</v>
      </c>
      <c r="I51" s="2">
        <v>40516.041666666664</v>
      </c>
      <c r="J51">
        <v>0</v>
      </c>
      <c r="K51" s="2">
        <v>40546.041666666664</v>
      </c>
      <c r="L51">
        <v>0</v>
      </c>
      <c r="M51" s="2">
        <v>40577.041666666664</v>
      </c>
      <c r="N51">
        <v>0</v>
      </c>
      <c r="O51" s="2">
        <v>40607.041666666664</v>
      </c>
      <c r="P51">
        <v>0</v>
      </c>
      <c r="Q51" s="2">
        <v>40637.041666666664</v>
      </c>
      <c r="R51">
        <v>0</v>
      </c>
      <c r="S51" s="2">
        <v>40666.041666666664</v>
      </c>
      <c r="T51">
        <v>0</v>
      </c>
      <c r="U51" s="2">
        <v>40697.041666666664</v>
      </c>
      <c r="V51">
        <v>0</v>
      </c>
      <c r="W51" s="2">
        <v>40727.041666666664</v>
      </c>
      <c r="X51">
        <v>0</v>
      </c>
      <c r="Y51" s="2">
        <v>40758.041666666664</v>
      </c>
      <c r="Z51">
        <v>0</v>
      </c>
      <c r="AA51" s="2">
        <v>40789.041666666664</v>
      </c>
      <c r="AB51">
        <v>0</v>
      </c>
      <c r="AC51" s="2">
        <v>40819.041666666664</v>
      </c>
      <c r="AD51">
        <v>0</v>
      </c>
      <c r="AE51" s="2">
        <v>40850.041666666664</v>
      </c>
      <c r="AF51">
        <v>0</v>
      </c>
      <c r="AG51" s="2">
        <v>41063.083333333336</v>
      </c>
      <c r="AH51">
        <v>0</v>
      </c>
      <c r="AI51" s="2">
        <v>41093.041666666664</v>
      </c>
      <c r="AJ51">
        <v>0</v>
      </c>
      <c r="AK51" s="2">
        <v>41124.041666666664</v>
      </c>
      <c r="AL51">
        <v>0</v>
      </c>
      <c r="AM51" s="2">
        <v>41155.041666666664</v>
      </c>
      <c r="AN51">
        <v>0</v>
      </c>
      <c r="AO51" s="2">
        <v>41185.5</v>
      </c>
      <c r="AP51">
        <v>14</v>
      </c>
      <c r="AQ51" s="2">
        <v>41216.041666666664</v>
      </c>
      <c r="AR51">
        <v>0</v>
      </c>
      <c r="AS51">
        <f t="shared" si="0"/>
        <v>1</v>
      </c>
      <c r="AT51" s="2">
        <v>41246.041666666664</v>
      </c>
      <c r="AU51">
        <v>0</v>
      </c>
    </row>
    <row r="52" spans="1:47" x14ac:dyDescent="0.25">
      <c r="A52" s="2">
        <v>40393.083333333336</v>
      </c>
      <c r="B52">
        <v>0</v>
      </c>
      <c r="C52" s="2">
        <v>40424.083333333336</v>
      </c>
      <c r="D52">
        <v>0</v>
      </c>
      <c r="E52" s="2">
        <v>40454.083333333336</v>
      </c>
      <c r="F52">
        <v>0</v>
      </c>
      <c r="G52" s="2">
        <v>40485.083333333336</v>
      </c>
      <c r="H52">
        <v>0</v>
      </c>
      <c r="I52" s="2">
        <v>40516.083333333336</v>
      </c>
      <c r="J52">
        <v>0</v>
      </c>
      <c r="K52" s="2">
        <v>40546.083333333336</v>
      </c>
      <c r="L52">
        <v>0</v>
      </c>
      <c r="M52" s="2">
        <v>40577.083333333336</v>
      </c>
      <c r="N52">
        <v>0</v>
      </c>
      <c r="O52" s="2">
        <v>40607.083333333336</v>
      </c>
      <c r="P52">
        <v>0</v>
      </c>
      <c r="Q52" s="2">
        <v>40637.083333333336</v>
      </c>
      <c r="R52">
        <v>0</v>
      </c>
      <c r="S52" s="2">
        <v>40666.083333333336</v>
      </c>
      <c r="T52">
        <v>0</v>
      </c>
      <c r="U52" s="2">
        <v>40697.083333333336</v>
      </c>
      <c r="V52">
        <v>0</v>
      </c>
      <c r="W52" s="2">
        <v>40727.083333333336</v>
      </c>
      <c r="X52">
        <v>0</v>
      </c>
      <c r="Y52" s="2">
        <v>40758.083333333336</v>
      </c>
      <c r="Z52">
        <v>0</v>
      </c>
      <c r="AA52" s="2">
        <v>40789.083333333336</v>
      </c>
      <c r="AB52">
        <v>0</v>
      </c>
      <c r="AC52" s="2">
        <v>40819.083333333336</v>
      </c>
      <c r="AD52">
        <v>0</v>
      </c>
      <c r="AE52" s="2">
        <v>40850.083333333336</v>
      </c>
      <c r="AF52">
        <v>0</v>
      </c>
      <c r="AG52" s="2">
        <v>41063.125</v>
      </c>
      <c r="AH52">
        <v>0</v>
      </c>
      <c r="AI52" s="2">
        <v>41093.083333333336</v>
      </c>
      <c r="AJ52">
        <v>0</v>
      </c>
      <c r="AK52" s="2">
        <v>41124.083333333336</v>
      </c>
      <c r="AL52">
        <v>0</v>
      </c>
      <c r="AM52" s="2">
        <v>41155.083333333336</v>
      </c>
      <c r="AN52">
        <v>0</v>
      </c>
      <c r="AO52" s="2">
        <v>41185.541666666664</v>
      </c>
      <c r="AP52">
        <v>13</v>
      </c>
      <c r="AQ52" s="2">
        <v>41216.083333333336</v>
      </c>
      <c r="AR52">
        <v>0</v>
      </c>
      <c r="AS52">
        <f t="shared" si="0"/>
        <v>2</v>
      </c>
      <c r="AT52" s="2">
        <v>41246.083333333336</v>
      </c>
      <c r="AU52">
        <v>0</v>
      </c>
    </row>
    <row r="53" spans="1:47" x14ac:dyDescent="0.25">
      <c r="A53" s="2">
        <v>40393.125</v>
      </c>
      <c r="B53">
        <v>0</v>
      </c>
      <c r="C53" s="2">
        <v>40424.125</v>
      </c>
      <c r="D53">
        <v>0</v>
      </c>
      <c r="E53" s="2">
        <v>40454.125</v>
      </c>
      <c r="F53">
        <v>0</v>
      </c>
      <c r="G53" s="2">
        <v>40485.125</v>
      </c>
      <c r="H53">
        <v>0</v>
      </c>
      <c r="I53" s="2">
        <v>40516.125</v>
      </c>
      <c r="J53">
        <v>0</v>
      </c>
      <c r="K53" s="2">
        <v>40546.125</v>
      </c>
      <c r="L53">
        <v>0</v>
      </c>
      <c r="M53" s="2">
        <v>40577.125</v>
      </c>
      <c r="N53">
        <v>0</v>
      </c>
      <c r="O53" s="2">
        <v>40607.125</v>
      </c>
      <c r="P53">
        <v>0</v>
      </c>
      <c r="Q53" s="2">
        <v>40637.125</v>
      </c>
      <c r="R53">
        <v>0</v>
      </c>
      <c r="S53" s="2">
        <v>40666.125</v>
      </c>
      <c r="T53">
        <v>0</v>
      </c>
      <c r="U53" s="2">
        <v>40697.125</v>
      </c>
      <c r="V53">
        <v>0</v>
      </c>
      <c r="W53" s="2">
        <v>40727.125</v>
      </c>
      <c r="X53">
        <v>0</v>
      </c>
      <c r="Y53" s="2">
        <v>40758.125</v>
      </c>
      <c r="Z53">
        <v>0</v>
      </c>
      <c r="AA53" s="2">
        <v>40789.125</v>
      </c>
      <c r="AB53">
        <v>0</v>
      </c>
      <c r="AC53" s="2">
        <v>40819.125</v>
      </c>
      <c r="AD53">
        <v>0</v>
      </c>
      <c r="AE53" s="2">
        <v>40850.125</v>
      </c>
      <c r="AF53">
        <v>0</v>
      </c>
      <c r="AG53" s="2">
        <v>41063.166666666664</v>
      </c>
      <c r="AH53">
        <v>0</v>
      </c>
      <c r="AI53" s="2">
        <v>41093.125</v>
      </c>
      <c r="AJ53">
        <v>0</v>
      </c>
      <c r="AK53" s="2">
        <v>41124.125</v>
      </c>
      <c r="AL53">
        <v>0</v>
      </c>
      <c r="AM53" s="2">
        <v>41155.125</v>
      </c>
      <c r="AN53">
        <v>0</v>
      </c>
      <c r="AO53" s="2">
        <v>41185.583333333336</v>
      </c>
      <c r="AP53">
        <v>11</v>
      </c>
      <c r="AQ53" s="2">
        <v>41216.125</v>
      </c>
      <c r="AR53">
        <v>0</v>
      </c>
      <c r="AS53">
        <f t="shared" si="0"/>
        <v>3</v>
      </c>
      <c r="AT53" s="2">
        <v>41246.125</v>
      </c>
      <c r="AU53">
        <v>0</v>
      </c>
    </row>
    <row r="54" spans="1:47" x14ac:dyDescent="0.25">
      <c r="A54" s="2">
        <v>40393.166666666664</v>
      </c>
      <c r="B54">
        <v>0</v>
      </c>
      <c r="C54" s="2">
        <v>40424.166666666664</v>
      </c>
      <c r="D54">
        <v>0</v>
      </c>
      <c r="E54" s="2">
        <v>40454.166666666664</v>
      </c>
      <c r="F54">
        <v>0</v>
      </c>
      <c r="G54" s="2">
        <v>40485.166666666664</v>
      </c>
      <c r="H54">
        <v>0</v>
      </c>
      <c r="I54" s="2">
        <v>40516.166666666664</v>
      </c>
      <c r="J54">
        <v>0</v>
      </c>
      <c r="K54" s="2">
        <v>40546.166666666664</v>
      </c>
      <c r="L54">
        <v>0</v>
      </c>
      <c r="M54" s="2">
        <v>40577.166666666664</v>
      </c>
      <c r="N54">
        <v>0</v>
      </c>
      <c r="O54" s="2">
        <v>40607.166666666664</v>
      </c>
      <c r="P54">
        <v>0</v>
      </c>
      <c r="Q54" s="2">
        <v>40637.166666666664</v>
      </c>
      <c r="R54">
        <v>0</v>
      </c>
      <c r="S54" s="2">
        <v>40666.166666666664</v>
      </c>
      <c r="T54">
        <v>0</v>
      </c>
      <c r="U54" s="2">
        <v>40697.166666666664</v>
      </c>
      <c r="V54">
        <v>0</v>
      </c>
      <c r="W54" s="2">
        <v>40727.166666666664</v>
      </c>
      <c r="X54">
        <v>0</v>
      </c>
      <c r="Y54" s="2">
        <v>40758.166666666664</v>
      </c>
      <c r="Z54">
        <v>0</v>
      </c>
      <c r="AA54" s="2">
        <v>40789.166666666664</v>
      </c>
      <c r="AB54">
        <v>0</v>
      </c>
      <c r="AC54" s="2">
        <v>40819.166666666664</v>
      </c>
      <c r="AD54">
        <v>0</v>
      </c>
      <c r="AE54" s="2">
        <v>40850.166666666664</v>
      </c>
      <c r="AF54">
        <v>0</v>
      </c>
      <c r="AG54" s="2">
        <v>41063.208333333336</v>
      </c>
      <c r="AH54">
        <v>0</v>
      </c>
      <c r="AI54" s="2">
        <v>41093.166666666664</v>
      </c>
      <c r="AJ54">
        <v>0</v>
      </c>
      <c r="AK54" s="2">
        <v>41124.166666666664</v>
      </c>
      <c r="AL54">
        <v>0</v>
      </c>
      <c r="AM54" s="2">
        <v>41155.166666666664</v>
      </c>
      <c r="AN54">
        <v>0</v>
      </c>
      <c r="AO54" s="2">
        <v>41185.625</v>
      </c>
      <c r="AP54">
        <v>8</v>
      </c>
      <c r="AQ54" s="2">
        <v>41216.166666666664</v>
      </c>
      <c r="AR54">
        <v>0</v>
      </c>
      <c r="AS54">
        <f t="shared" si="0"/>
        <v>4</v>
      </c>
      <c r="AT54" s="2">
        <v>41246.166666666664</v>
      </c>
      <c r="AU54">
        <v>0</v>
      </c>
    </row>
    <row r="55" spans="1:47" x14ac:dyDescent="0.25">
      <c r="A55" s="2">
        <v>40393.208333333336</v>
      </c>
      <c r="B55">
        <v>0</v>
      </c>
      <c r="C55" s="2">
        <v>40424.208333333336</v>
      </c>
      <c r="D55">
        <v>0</v>
      </c>
      <c r="E55" s="2">
        <v>40454.208333333336</v>
      </c>
      <c r="F55">
        <v>0</v>
      </c>
      <c r="G55" s="2">
        <v>40485.208333333336</v>
      </c>
      <c r="H55">
        <v>0</v>
      </c>
      <c r="I55" s="2">
        <v>40516.208333333336</v>
      </c>
      <c r="J55">
        <v>0</v>
      </c>
      <c r="K55" s="2">
        <v>40546.208333333336</v>
      </c>
      <c r="L55">
        <v>0</v>
      </c>
      <c r="M55" s="2">
        <v>40577.208333333336</v>
      </c>
      <c r="N55">
        <v>0</v>
      </c>
      <c r="O55" s="2">
        <v>40607.208333333336</v>
      </c>
      <c r="P55">
        <v>0</v>
      </c>
      <c r="Q55" s="2">
        <v>40637.208333333336</v>
      </c>
      <c r="R55">
        <v>0</v>
      </c>
      <c r="S55" s="2">
        <v>40666.208333333336</v>
      </c>
      <c r="T55">
        <v>0</v>
      </c>
      <c r="U55" s="2">
        <v>40697.208333333336</v>
      </c>
      <c r="V55">
        <v>0</v>
      </c>
      <c r="W55" s="2">
        <v>40727.208333333336</v>
      </c>
      <c r="X55">
        <v>1</v>
      </c>
      <c r="Y55" s="2">
        <v>40758.208333333336</v>
      </c>
      <c r="Z55">
        <v>0</v>
      </c>
      <c r="AA55" s="2">
        <v>40789.208333333336</v>
      </c>
      <c r="AB55">
        <v>0</v>
      </c>
      <c r="AC55" s="2">
        <v>40819.208333333336</v>
      </c>
      <c r="AD55">
        <v>0</v>
      </c>
      <c r="AE55" s="2">
        <v>40850.208333333336</v>
      </c>
      <c r="AF55">
        <v>0</v>
      </c>
      <c r="AG55" s="2">
        <v>41063.25</v>
      </c>
      <c r="AH55">
        <v>3</v>
      </c>
      <c r="AI55" s="2">
        <v>41093.208333333336</v>
      </c>
      <c r="AJ55">
        <v>0</v>
      </c>
      <c r="AK55" s="2">
        <v>41124.208333333336</v>
      </c>
      <c r="AL55">
        <v>0</v>
      </c>
      <c r="AM55" s="2">
        <v>41155.208333333336</v>
      </c>
      <c r="AN55">
        <v>0</v>
      </c>
      <c r="AO55" s="2">
        <v>41185.666666666664</v>
      </c>
      <c r="AP55">
        <v>5</v>
      </c>
      <c r="AQ55" s="2">
        <v>41216.208333333336</v>
      </c>
      <c r="AR55">
        <v>0</v>
      </c>
      <c r="AS55">
        <f t="shared" si="0"/>
        <v>5</v>
      </c>
      <c r="AT55" s="2">
        <v>41246.208333333336</v>
      </c>
      <c r="AU55">
        <v>0</v>
      </c>
    </row>
    <row r="56" spans="1:47" x14ac:dyDescent="0.25">
      <c r="A56" s="2">
        <v>40393.25</v>
      </c>
      <c r="B56">
        <v>2</v>
      </c>
      <c r="C56" s="2">
        <v>40424.25</v>
      </c>
      <c r="D56">
        <v>1</v>
      </c>
      <c r="E56" s="2">
        <v>40454.25</v>
      </c>
      <c r="F56">
        <v>0</v>
      </c>
      <c r="G56" s="2">
        <v>40485.25</v>
      </c>
      <c r="H56">
        <v>0</v>
      </c>
      <c r="I56" s="2">
        <v>40516.25</v>
      </c>
      <c r="J56">
        <v>0</v>
      </c>
      <c r="K56" s="2">
        <v>40546.25</v>
      </c>
      <c r="L56">
        <v>0</v>
      </c>
      <c r="M56" s="2">
        <v>40577.25</v>
      </c>
      <c r="N56">
        <v>0</v>
      </c>
      <c r="O56" s="2">
        <v>40607.25</v>
      </c>
      <c r="P56">
        <v>0</v>
      </c>
      <c r="Q56" s="2">
        <v>40637.25</v>
      </c>
      <c r="R56">
        <v>1</v>
      </c>
      <c r="S56" s="2">
        <v>40666.25</v>
      </c>
      <c r="T56">
        <v>3</v>
      </c>
      <c r="U56" s="2">
        <v>40697.25</v>
      </c>
      <c r="V56">
        <v>3</v>
      </c>
      <c r="W56" s="2">
        <v>40727.25</v>
      </c>
      <c r="X56">
        <v>3</v>
      </c>
      <c r="Y56" s="2">
        <v>40758.25</v>
      </c>
      <c r="Z56">
        <v>1</v>
      </c>
      <c r="AA56" s="2">
        <v>40789.25</v>
      </c>
      <c r="AB56">
        <v>1</v>
      </c>
      <c r="AC56" s="2">
        <v>40819.25</v>
      </c>
      <c r="AD56">
        <v>0</v>
      </c>
      <c r="AE56" s="2">
        <v>40850.25</v>
      </c>
      <c r="AF56">
        <v>0</v>
      </c>
      <c r="AG56" s="2">
        <v>41063.291666666664</v>
      </c>
      <c r="AH56">
        <v>5</v>
      </c>
      <c r="AI56" s="2">
        <v>41093.25</v>
      </c>
      <c r="AJ56">
        <v>2</v>
      </c>
      <c r="AK56" s="2">
        <v>41124.25</v>
      </c>
      <c r="AL56">
        <v>1</v>
      </c>
      <c r="AM56" s="2">
        <v>41155.25</v>
      </c>
      <c r="AN56">
        <v>1</v>
      </c>
      <c r="AO56" s="2">
        <v>41185.708333333336</v>
      </c>
      <c r="AP56">
        <v>1</v>
      </c>
      <c r="AQ56" s="2">
        <v>41216.25</v>
      </c>
      <c r="AR56">
        <v>0</v>
      </c>
      <c r="AS56">
        <f t="shared" si="0"/>
        <v>6</v>
      </c>
      <c r="AT56" s="2">
        <v>41246.25</v>
      </c>
      <c r="AU56">
        <v>0</v>
      </c>
    </row>
    <row r="57" spans="1:47" x14ac:dyDescent="0.25">
      <c r="A57" s="2">
        <v>40393.291666666664</v>
      </c>
      <c r="B57">
        <v>5</v>
      </c>
      <c r="C57" s="2">
        <v>40424.291666666664</v>
      </c>
      <c r="D57">
        <v>4</v>
      </c>
      <c r="E57" s="2">
        <v>40454.291666666664</v>
      </c>
      <c r="F57">
        <v>3</v>
      </c>
      <c r="G57" s="2">
        <v>40485.291666666664</v>
      </c>
      <c r="H57">
        <v>2</v>
      </c>
      <c r="I57" s="2">
        <v>40516.291666666664</v>
      </c>
      <c r="J57">
        <v>1</v>
      </c>
      <c r="K57" s="2">
        <v>40546.291666666664</v>
      </c>
      <c r="L57">
        <v>0</v>
      </c>
      <c r="M57" s="2">
        <v>40577.291666666664</v>
      </c>
      <c r="N57">
        <v>1</v>
      </c>
      <c r="O57" s="2">
        <v>40607.291666666664</v>
      </c>
      <c r="P57">
        <v>3</v>
      </c>
      <c r="Q57" s="2">
        <v>40637.291666666664</v>
      </c>
      <c r="R57">
        <v>5</v>
      </c>
      <c r="S57" s="2">
        <v>40666.291666666664</v>
      </c>
      <c r="T57">
        <v>6</v>
      </c>
      <c r="U57" s="2">
        <v>40697.291666666664</v>
      </c>
      <c r="V57">
        <v>7</v>
      </c>
      <c r="W57" s="2">
        <v>40727.291666666664</v>
      </c>
      <c r="X57">
        <v>6</v>
      </c>
      <c r="Y57" s="2">
        <v>40758.291666666664</v>
      </c>
      <c r="Z57">
        <v>3</v>
      </c>
      <c r="AA57" s="2">
        <v>40789.291666666664</v>
      </c>
      <c r="AB57">
        <v>4</v>
      </c>
      <c r="AC57" s="2">
        <v>40819.291666666664</v>
      </c>
      <c r="AD57">
        <v>2</v>
      </c>
      <c r="AE57" s="2">
        <v>40850.291666666664</v>
      </c>
      <c r="AF57">
        <v>2</v>
      </c>
      <c r="AG57" s="2">
        <v>41063.333333333336</v>
      </c>
      <c r="AH57">
        <v>8</v>
      </c>
      <c r="AI57" s="2">
        <v>41093.291666666664</v>
      </c>
      <c r="AJ57">
        <v>3</v>
      </c>
      <c r="AK57" s="2">
        <v>41124.291666666664</v>
      </c>
      <c r="AL57">
        <v>4</v>
      </c>
      <c r="AM57" s="2">
        <v>41155.291666666664</v>
      </c>
      <c r="AN57">
        <v>3</v>
      </c>
      <c r="AO57" s="2">
        <v>41185.75</v>
      </c>
      <c r="AP57">
        <v>0</v>
      </c>
      <c r="AQ57" s="2">
        <v>41216.291666666664</v>
      </c>
      <c r="AR57">
        <v>2</v>
      </c>
      <c r="AS57">
        <f t="shared" si="0"/>
        <v>7</v>
      </c>
      <c r="AT57" s="2">
        <v>41246.291666666664</v>
      </c>
      <c r="AU57">
        <v>1</v>
      </c>
    </row>
    <row r="58" spans="1:47" x14ac:dyDescent="0.25">
      <c r="A58" s="2">
        <v>40393.333333333336</v>
      </c>
      <c r="B58">
        <v>9</v>
      </c>
      <c r="C58" s="2">
        <v>40424.333333333336</v>
      </c>
      <c r="D58">
        <v>8</v>
      </c>
      <c r="E58" s="2">
        <v>40454.333333333336</v>
      </c>
      <c r="F58">
        <v>7</v>
      </c>
      <c r="G58" s="2">
        <v>40485.333333333336</v>
      </c>
      <c r="H58">
        <v>6</v>
      </c>
      <c r="I58" s="2">
        <v>40516.333333333336</v>
      </c>
      <c r="J58">
        <v>3</v>
      </c>
      <c r="K58" s="2">
        <v>40546.333333333336</v>
      </c>
      <c r="L58">
        <v>3</v>
      </c>
      <c r="M58" s="2">
        <v>40577.333333333336</v>
      </c>
      <c r="N58">
        <v>4</v>
      </c>
      <c r="O58" s="2">
        <v>40607.333333333336</v>
      </c>
      <c r="P58">
        <v>6</v>
      </c>
      <c r="Q58" s="2">
        <v>40637.333333333336</v>
      </c>
      <c r="R58">
        <v>8</v>
      </c>
      <c r="S58" s="2">
        <v>40666.333333333336</v>
      </c>
      <c r="T58">
        <v>10</v>
      </c>
      <c r="U58" s="2">
        <v>40697.333333333336</v>
      </c>
      <c r="V58">
        <v>10</v>
      </c>
      <c r="W58" s="2">
        <v>40727.333333333336</v>
      </c>
      <c r="X58">
        <v>10</v>
      </c>
      <c r="Y58" s="2">
        <v>40758.333333333336</v>
      </c>
      <c r="Z58">
        <v>8</v>
      </c>
      <c r="AA58" s="2">
        <v>40789.333333333336</v>
      </c>
      <c r="AB58">
        <v>8</v>
      </c>
      <c r="AC58" s="2">
        <v>40819.333333333336</v>
      </c>
      <c r="AD58">
        <v>5</v>
      </c>
      <c r="AE58" s="2">
        <v>40850.333333333336</v>
      </c>
      <c r="AF58">
        <v>6</v>
      </c>
      <c r="AG58" s="2">
        <v>41063.375</v>
      </c>
      <c r="AH58">
        <v>11</v>
      </c>
      <c r="AI58" s="2">
        <v>41093.333333333336</v>
      </c>
      <c r="AJ58">
        <v>1</v>
      </c>
      <c r="AK58" s="2">
        <v>41124.333333333336</v>
      </c>
      <c r="AL58">
        <v>8</v>
      </c>
      <c r="AM58" s="2">
        <v>41155.333333333336</v>
      </c>
      <c r="AN58">
        <v>7</v>
      </c>
      <c r="AO58" s="2">
        <v>41185.791666666664</v>
      </c>
      <c r="AP58">
        <v>0</v>
      </c>
      <c r="AQ58" s="2">
        <v>41216.333333333336</v>
      </c>
      <c r="AR58">
        <v>5</v>
      </c>
      <c r="AS58">
        <f t="shared" si="0"/>
        <v>8</v>
      </c>
      <c r="AT58" s="2">
        <v>41246.333333333336</v>
      </c>
      <c r="AU58">
        <v>3</v>
      </c>
    </row>
    <row r="59" spans="1:47" x14ac:dyDescent="0.25">
      <c r="A59" s="2">
        <v>40393.375</v>
      </c>
      <c r="B59">
        <v>12</v>
      </c>
      <c r="C59" s="2">
        <v>40424.375</v>
      </c>
      <c r="D59">
        <v>11</v>
      </c>
      <c r="E59" s="2">
        <v>40454.375</v>
      </c>
      <c r="F59">
        <v>10</v>
      </c>
      <c r="G59" s="2">
        <v>40485.375</v>
      </c>
      <c r="H59">
        <v>9</v>
      </c>
      <c r="I59" s="2">
        <v>40516.375</v>
      </c>
      <c r="J59">
        <v>4</v>
      </c>
      <c r="K59" s="2">
        <v>40546.375</v>
      </c>
      <c r="L59">
        <v>6</v>
      </c>
      <c r="M59" s="2">
        <v>40577.375</v>
      </c>
      <c r="N59">
        <v>7</v>
      </c>
      <c r="O59" s="2">
        <v>40607.375</v>
      </c>
      <c r="P59">
        <v>9</v>
      </c>
      <c r="Q59" s="2">
        <v>40637.375</v>
      </c>
      <c r="R59">
        <v>12</v>
      </c>
      <c r="S59" s="2">
        <v>40666.375</v>
      </c>
      <c r="T59">
        <v>13</v>
      </c>
      <c r="U59" s="2">
        <v>40697.375</v>
      </c>
      <c r="V59">
        <v>13</v>
      </c>
      <c r="W59" s="2">
        <v>40727.375</v>
      </c>
      <c r="X59">
        <v>12</v>
      </c>
      <c r="Y59" s="2">
        <v>40758.375</v>
      </c>
      <c r="Z59">
        <v>12</v>
      </c>
      <c r="AA59" s="2">
        <v>40789.375</v>
      </c>
      <c r="AB59">
        <v>11</v>
      </c>
      <c r="AC59" s="2">
        <v>40819.375</v>
      </c>
      <c r="AD59">
        <v>4</v>
      </c>
      <c r="AE59" s="2">
        <v>40850.375</v>
      </c>
      <c r="AF59">
        <v>9</v>
      </c>
      <c r="AG59" s="2">
        <v>41063.416666666664</v>
      </c>
      <c r="AH59">
        <v>12</v>
      </c>
      <c r="AI59" s="2">
        <v>41093.375</v>
      </c>
      <c r="AJ59">
        <v>4</v>
      </c>
      <c r="AK59" s="2">
        <v>41124.375</v>
      </c>
      <c r="AL59">
        <v>11</v>
      </c>
      <c r="AM59" s="2">
        <v>41155.375</v>
      </c>
      <c r="AN59">
        <v>10</v>
      </c>
      <c r="AO59" s="2">
        <v>41185.833333333336</v>
      </c>
      <c r="AP59">
        <v>0</v>
      </c>
      <c r="AQ59" s="2">
        <v>41216.375</v>
      </c>
      <c r="AR59">
        <v>8</v>
      </c>
      <c r="AS59">
        <f t="shared" si="0"/>
        <v>9</v>
      </c>
      <c r="AT59" s="2">
        <v>41246.375</v>
      </c>
      <c r="AU59">
        <v>7</v>
      </c>
    </row>
    <row r="60" spans="1:47" x14ac:dyDescent="0.25">
      <c r="A60" s="2">
        <v>40393.416666666664</v>
      </c>
      <c r="B60">
        <v>14</v>
      </c>
      <c r="C60" s="2">
        <v>40424.416666666664</v>
      </c>
      <c r="D60">
        <v>13</v>
      </c>
      <c r="E60" s="2">
        <v>40454.416666666664</v>
      </c>
      <c r="F60">
        <v>12</v>
      </c>
      <c r="G60" s="2">
        <v>40485.416666666664</v>
      </c>
      <c r="H60">
        <v>11</v>
      </c>
      <c r="I60" s="2">
        <v>40516.416666666664</v>
      </c>
      <c r="J60">
        <v>6</v>
      </c>
      <c r="K60" s="2">
        <v>40546.416666666664</v>
      </c>
      <c r="L60">
        <v>8</v>
      </c>
      <c r="M60" s="2">
        <v>40577.416666666664</v>
      </c>
      <c r="N60">
        <v>10</v>
      </c>
      <c r="O60" s="2">
        <v>40607.416666666664</v>
      </c>
      <c r="P60">
        <v>12</v>
      </c>
      <c r="Q60" s="2">
        <v>40637.416666666664</v>
      </c>
      <c r="R60">
        <v>15</v>
      </c>
      <c r="S60" s="2">
        <v>40666.416666666664</v>
      </c>
      <c r="T60">
        <v>16</v>
      </c>
      <c r="U60" s="2">
        <v>40697.416666666664</v>
      </c>
      <c r="V60">
        <v>15</v>
      </c>
      <c r="W60" s="2">
        <v>40727.416666666664</v>
      </c>
      <c r="X60">
        <v>15</v>
      </c>
      <c r="Y60" s="2">
        <v>40758.416666666664</v>
      </c>
      <c r="Z60">
        <v>14</v>
      </c>
      <c r="AA60" s="2">
        <v>40789.416666666664</v>
      </c>
      <c r="AB60">
        <v>13</v>
      </c>
      <c r="AC60" s="2">
        <v>40819.416666666664</v>
      </c>
      <c r="AD60">
        <v>10</v>
      </c>
      <c r="AE60" s="2">
        <v>40850.416666666664</v>
      </c>
      <c r="AF60">
        <v>11</v>
      </c>
      <c r="AG60" s="2">
        <v>41063.458333333336</v>
      </c>
      <c r="AH60">
        <v>17</v>
      </c>
      <c r="AI60" s="2">
        <v>41093.416666666664</v>
      </c>
      <c r="AJ60">
        <v>8</v>
      </c>
      <c r="AK60" s="2">
        <v>41124.416666666664</v>
      </c>
      <c r="AL60">
        <v>14</v>
      </c>
      <c r="AM60" s="2">
        <v>41155.416666666664</v>
      </c>
      <c r="AN60">
        <v>10</v>
      </c>
      <c r="AO60" s="2">
        <v>41185.875</v>
      </c>
      <c r="AP60">
        <v>0</v>
      </c>
      <c r="AQ60" s="2">
        <v>41216.416666666664</v>
      </c>
      <c r="AR60">
        <v>10</v>
      </c>
      <c r="AS60">
        <f t="shared" si="0"/>
        <v>10</v>
      </c>
      <c r="AT60" s="2">
        <v>41246.416666666664</v>
      </c>
      <c r="AU60">
        <v>9</v>
      </c>
    </row>
    <row r="61" spans="1:47" x14ac:dyDescent="0.25">
      <c r="A61" s="2">
        <v>40393.458333333336</v>
      </c>
      <c r="B61">
        <v>15</v>
      </c>
      <c r="C61" s="2">
        <v>40424.458333333336</v>
      </c>
      <c r="D61">
        <v>15</v>
      </c>
      <c r="E61" s="2">
        <v>40454.458333333336</v>
      </c>
      <c r="F61">
        <v>13</v>
      </c>
      <c r="G61" s="2">
        <v>40485.458333333336</v>
      </c>
      <c r="H61">
        <v>12</v>
      </c>
      <c r="I61" s="2">
        <v>40516.458333333336</v>
      </c>
      <c r="J61">
        <v>10</v>
      </c>
      <c r="K61" s="2">
        <v>40546.458333333336</v>
      </c>
      <c r="L61">
        <v>10</v>
      </c>
      <c r="M61" s="2">
        <v>40577.458333333336</v>
      </c>
      <c r="N61">
        <v>12</v>
      </c>
      <c r="O61" s="2">
        <v>40607.458333333336</v>
      </c>
      <c r="P61">
        <v>14</v>
      </c>
      <c r="Q61" s="2">
        <v>40637.458333333336</v>
      </c>
      <c r="R61">
        <v>17</v>
      </c>
      <c r="S61" s="2">
        <v>40666.458333333336</v>
      </c>
      <c r="T61">
        <v>17</v>
      </c>
      <c r="U61" s="2">
        <v>40697.458333333336</v>
      </c>
      <c r="V61">
        <v>17</v>
      </c>
      <c r="W61" s="2">
        <v>40727.458333333336</v>
      </c>
      <c r="X61">
        <v>8</v>
      </c>
      <c r="Y61" s="2">
        <v>40758.458333333336</v>
      </c>
      <c r="Z61">
        <v>15</v>
      </c>
      <c r="AA61" s="2">
        <v>40789.458333333336</v>
      </c>
      <c r="AB61">
        <v>16</v>
      </c>
      <c r="AC61" s="2">
        <v>40819.458333333336</v>
      </c>
      <c r="AD61">
        <v>7</v>
      </c>
      <c r="AE61" s="2">
        <v>40850.458333333336</v>
      </c>
      <c r="AF61">
        <v>11</v>
      </c>
      <c r="AG61" s="2">
        <v>41063.5</v>
      </c>
      <c r="AH61">
        <v>18</v>
      </c>
      <c r="AI61" s="2">
        <v>41093.458333333336</v>
      </c>
      <c r="AJ61">
        <v>8</v>
      </c>
      <c r="AK61" s="2">
        <v>41124.458333333336</v>
      </c>
      <c r="AL61">
        <v>16</v>
      </c>
      <c r="AM61" s="2">
        <v>41155.458333333336</v>
      </c>
      <c r="AN61">
        <v>13</v>
      </c>
      <c r="AO61" s="2">
        <v>41185.916666666664</v>
      </c>
      <c r="AP61">
        <v>0</v>
      </c>
      <c r="AQ61" s="2">
        <v>41216.458333333336</v>
      </c>
      <c r="AR61">
        <v>6</v>
      </c>
      <c r="AS61">
        <f t="shared" si="0"/>
        <v>11</v>
      </c>
      <c r="AT61" s="2">
        <v>41246.458333333336</v>
      </c>
      <c r="AU61">
        <v>10</v>
      </c>
    </row>
    <row r="62" spans="1:47" x14ac:dyDescent="0.25">
      <c r="A62" s="2">
        <v>40393.5</v>
      </c>
      <c r="B62">
        <v>13</v>
      </c>
      <c r="C62" s="2">
        <v>40424.5</v>
      </c>
      <c r="D62">
        <v>11</v>
      </c>
      <c r="E62" s="2">
        <v>40454.5</v>
      </c>
      <c r="F62">
        <v>13</v>
      </c>
      <c r="G62" s="2">
        <v>40485.5</v>
      </c>
      <c r="H62">
        <v>12</v>
      </c>
      <c r="I62" s="2">
        <v>40516.5</v>
      </c>
      <c r="J62">
        <v>9</v>
      </c>
      <c r="K62" s="2">
        <v>40546.5</v>
      </c>
      <c r="L62">
        <v>10</v>
      </c>
      <c r="M62" s="2">
        <v>40577.5</v>
      </c>
      <c r="N62">
        <v>13</v>
      </c>
      <c r="O62" s="2">
        <v>40607.5</v>
      </c>
      <c r="P62">
        <v>14</v>
      </c>
      <c r="Q62" s="2">
        <v>40637.5</v>
      </c>
      <c r="R62">
        <v>16</v>
      </c>
      <c r="S62" s="2">
        <v>40666.5</v>
      </c>
      <c r="T62">
        <v>17</v>
      </c>
      <c r="U62" s="2">
        <v>40697.5</v>
      </c>
      <c r="V62">
        <v>17</v>
      </c>
      <c r="W62" s="2">
        <v>40727.5</v>
      </c>
      <c r="X62">
        <v>17</v>
      </c>
      <c r="Y62" s="2">
        <v>40758.5</v>
      </c>
      <c r="Z62">
        <v>14</v>
      </c>
      <c r="AA62" s="2">
        <v>40789.5</v>
      </c>
      <c r="AB62">
        <v>15</v>
      </c>
      <c r="AC62" s="2">
        <v>40819.5</v>
      </c>
      <c r="AD62">
        <v>6</v>
      </c>
      <c r="AE62" s="2">
        <v>40850.5</v>
      </c>
      <c r="AF62">
        <v>11</v>
      </c>
      <c r="AG62" s="2">
        <v>41063.541666666664</v>
      </c>
      <c r="AH62">
        <v>13</v>
      </c>
      <c r="AI62" s="2">
        <v>41093.5</v>
      </c>
      <c r="AJ62">
        <v>15</v>
      </c>
      <c r="AK62" s="2">
        <v>41124.5</v>
      </c>
      <c r="AL62">
        <v>8</v>
      </c>
      <c r="AM62" s="2">
        <v>41155.5</v>
      </c>
      <c r="AN62">
        <v>15</v>
      </c>
      <c r="AO62" s="2">
        <v>41186</v>
      </c>
      <c r="AP62">
        <v>0</v>
      </c>
      <c r="AQ62" s="2">
        <v>41216.5</v>
      </c>
      <c r="AR62">
        <v>8</v>
      </c>
      <c r="AS62">
        <f t="shared" si="0"/>
        <v>12</v>
      </c>
      <c r="AT62" s="2">
        <v>41246.5</v>
      </c>
      <c r="AU62">
        <v>9</v>
      </c>
    </row>
    <row r="63" spans="1:47" x14ac:dyDescent="0.25">
      <c r="A63" s="2">
        <v>40393.541666666664</v>
      </c>
      <c r="B63">
        <v>5</v>
      </c>
      <c r="C63" s="2">
        <v>40424.541666666664</v>
      </c>
      <c r="D63">
        <v>13</v>
      </c>
      <c r="E63" s="2">
        <v>40454.541666666664</v>
      </c>
      <c r="F63">
        <v>6</v>
      </c>
      <c r="G63" s="2">
        <v>40485.541666666664</v>
      </c>
      <c r="H63">
        <v>11</v>
      </c>
      <c r="I63" s="2">
        <v>40516.541666666664</v>
      </c>
      <c r="J63">
        <v>7</v>
      </c>
      <c r="K63" s="2">
        <v>40546.541666666664</v>
      </c>
      <c r="L63">
        <v>10</v>
      </c>
      <c r="M63" s="2">
        <v>40577.541666666664</v>
      </c>
      <c r="N63">
        <v>12</v>
      </c>
      <c r="O63" s="2">
        <v>40607.541666666664</v>
      </c>
      <c r="P63">
        <v>14</v>
      </c>
      <c r="Q63" s="2">
        <v>40637.541666666664</v>
      </c>
      <c r="R63">
        <v>16</v>
      </c>
      <c r="S63" s="2">
        <v>40666.541666666664</v>
      </c>
      <c r="T63">
        <v>17</v>
      </c>
      <c r="U63" s="2">
        <v>40697.541666666664</v>
      </c>
      <c r="V63">
        <v>17</v>
      </c>
      <c r="W63" s="2">
        <v>40727.541666666664</v>
      </c>
      <c r="X63">
        <v>12</v>
      </c>
      <c r="Y63" s="2">
        <v>40758.541666666664</v>
      </c>
      <c r="Z63">
        <v>15</v>
      </c>
      <c r="AA63" s="2">
        <v>40789.541666666664</v>
      </c>
      <c r="AB63">
        <v>15</v>
      </c>
      <c r="AC63" s="2">
        <v>40819.541666666664</v>
      </c>
      <c r="AD63">
        <v>15</v>
      </c>
      <c r="AE63" s="2">
        <v>40850.541666666664</v>
      </c>
      <c r="AF63">
        <v>11</v>
      </c>
      <c r="AG63" s="2">
        <v>41063.583333333336</v>
      </c>
      <c r="AH63">
        <v>11</v>
      </c>
      <c r="AI63" s="2">
        <v>41093.541666666664</v>
      </c>
      <c r="AJ63">
        <v>8</v>
      </c>
      <c r="AK63" s="2">
        <v>41124.541666666664</v>
      </c>
      <c r="AL63">
        <v>6</v>
      </c>
      <c r="AM63" s="2">
        <v>41155.541666666664</v>
      </c>
      <c r="AN63">
        <v>12</v>
      </c>
      <c r="AO63" s="2">
        <v>41186.041666666664</v>
      </c>
      <c r="AP63">
        <v>0</v>
      </c>
      <c r="AQ63" s="2">
        <v>41216.541666666664</v>
      </c>
      <c r="AR63">
        <v>11</v>
      </c>
      <c r="AS63">
        <f t="shared" si="0"/>
        <v>13</v>
      </c>
      <c r="AT63" s="2">
        <v>41246.541666666664</v>
      </c>
      <c r="AU63">
        <v>10</v>
      </c>
    </row>
    <row r="64" spans="1:47" x14ac:dyDescent="0.25">
      <c r="A64" s="2">
        <v>40393.583333333336</v>
      </c>
      <c r="B64">
        <v>14</v>
      </c>
      <c r="C64" s="2">
        <v>40424.583333333336</v>
      </c>
      <c r="D64">
        <v>12</v>
      </c>
      <c r="E64" s="2">
        <v>40454.583333333336</v>
      </c>
      <c r="F64">
        <v>1</v>
      </c>
      <c r="G64" s="2">
        <v>40485.583333333336</v>
      </c>
      <c r="H64">
        <v>9</v>
      </c>
      <c r="I64" s="2">
        <v>40516.583333333336</v>
      </c>
      <c r="J64">
        <v>4</v>
      </c>
      <c r="K64" s="2">
        <v>40546.583333333336</v>
      </c>
      <c r="L64">
        <v>8</v>
      </c>
      <c r="M64" s="2">
        <v>40577.583333333336</v>
      </c>
      <c r="N64">
        <v>11</v>
      </c>
      <c r="O64" s="2">
        <v>40607.583333333336</v>
      </c>
      <c r="P64">
        <v>12</v>
      </c>
      <c r="Q64" s="2">
        <v>40637.583333333336</v>
      </c>
      <c r="R64">
        <v>14</v>
      </c>
      <c r="S64" s="2">
        <v>40666.583333333336</v>
      </c>
      <c r="T64">
        <v>15</v>
      </c>
      <c r="U64" s="2">
        <v>40697.583333333336</v>
      </c>
      <c r="V64">
        <v>15</v>
      </c>
      <c r="W64" s="2">
        <v>40727.583333333336</v>
      </c>
      <c r="X64">
        <v>11</v>
      </c>
      <c r="Y64" s="2">
        <v>40758.583333333336</v>
      </c>
      <c r="Z64">
        <v>13</v>
      </c>
      <c r="AA64" s="2">
        <v>40789.583333333336</v>
      </c>
      <c r="AB64">
        <v>12</v>
      </c>
      <c r="AC64" s="2">
        <v>40819.583333333336</v>
      </c>
      <c r="AD64">
        <v>11</v>
      </c>
      <c r="AE64" s="2">
        <v>40850.583333333336</v>
      </c>
      <c r="AF64">
        <v>7</v>
      </c>
      <c r="AG64" s="2">
        <v>41063.625</v>
      </c>
      <c r="AH64">
        <v>12</v>
      </c>
      <c r="AI64" s="2">
        <v>41093.583333333336</v>
      </c>
      <c r="AJ64">
        <v>6</v>
      </c>
      <c r="AK64" s="2">
        <v>41124.583333333336</v>
      </c>
      <c r="AL64">
        <v>5</v>
      </c>
      <c r="AM64" s="2">
        <v>41155.583333333336</v>
      </c>
      <c r="AN64">
        <v>4</v>
      </c>
      <c r="AO64" s="2">
        <v>41186.083333333336</v>
      </c>
      <c r="AP64">
        <v>0</v>
      </c>
      <c r="AQ64" s="2">
        <v>41216.583333333336</v>
      </c>
      <c r="AR64">
        <v>8</v>
      </c>
      <c r="AS64">
        <f t="shared" si="0"/>
        <v>14</v>
      </c>
      <c r="AT64" s="2">
        <v>41246.583333333336</v>
      </c>
      <c r="AU64">
        <v>8</v>
      </c>
    </row>
    <row r="65" spans="1:47" x14ac:dyDescent="0.25">
      <c r="A65" s="2">
        <v>40393.625</v>
      </c>
      <c r="B65">
        <v>12</v>
      </c>
      <c r="C65" s="2">
        <v>40424.625</v>
      </c>
      <c r="D65">
        <v>10</v>
      </c>
      <c r="E65" s="2">
        <v>40454.625</v>
      </c>
      <c r="F65">
        <v>3</v>
      </c>
      <c r="G65" s="2">
        <v>40485.625</v>
      </c>
      <c r="H65">
        <v>6</v>
      </c>
      <c r="I65" s="2">
        <v>40516.625</v>
      </c>
      <c r="J65">
        <v>4</v>
      </c>
      <c r="K65" s="2">
        <v>40546.625</v>
      </c>
      <c r="L65">
        <v>6</v>
      </c>
      <c r="M65" s="2">
        <v>40577.625</v>
      </c>
      <c r="N65">
        <v>8</v>
      </c>
      <c r="O65" s="2">
        <v>40607.625</v>
      </c>
      <c r="P65">
        <v>9</v>
      </c>
      <c r="Q65" s="2">
        <v>40637.625</v>
      </c>
      <c r="R65">
        <v>11</v>
      </c>
      <c r="S65" s="2">
        <v>40666.625</v>
      </c>
      <c r="T65">
        <v>12</v>
      </c>
      <c r="U65" s="2">
        <v>40697.625</v>
      </c>
      <c r="V65">
        <v>10</v>
      </c>
      <c r="W65" s="2">
        <v>40727.625</v>
      </c>
      <c r="X65">
        <v>8</v>
      </c>
      <c r="Y65" s="2">
        <v>40758.625</v>
      </c>
      <c r="Z65">
        <v>12</v>
      </c>
      <c r="AA65" s="2">
        <v>40789.625</v>
      </c>
      <c r="AB65">
        <v>7</v>
      </c>
      <c r="AC65" s="2">
        <v>40819.625</v>
      </c>
      <c r="AD65">
        <v>3</v>
      </c>
      <c r="AE65" s="2">
        <v>40850.625</v>
      </c>
      <c r="AF65">
        <v>5</v>
      </c>
      <c r="AG65" s="2">
        <v>41063.666666666664</v>
      </c>
      <c r="AH65">
        <v>9</v>
      </c>
      <c r="AI65" s="2">
        <v>41093.625</v>
      </c>
      <c r="AJ65">
        <v>10</v>
      </c>
      <c r="AK65" s="2">
        <v>41124.625</v>
      </c>
      <c r="AL65">
        <v>5</v>
      </c>
      <c r="AM65" s="2">
        <v>41155.625</v>
      </c>
      <c r="AN65">
        <v>2</v>
      </c>
      <c r="AO65" s="2">
        <v>41186.125</v>
      </c>
      <c r="AP65">
        <v>0</v>
      </c>
      <c r="AQ65" s="2">
        <v>41216.625</v>
      </c>
      <c r="AR65">
        <v>4</v>
      </c>
      <c r="AS65">
        <f t="shared" si="0"/>
        <v>15</v>
      </c>
      <c r="AT65" s="2">
        <v>41246.625</v>
      </c>
      <c r="AU65">
        <v>5</v>
      </c>
    </row>
    <row r="66" spans="1:47" x14ac:dyDescent="0.25">
      <c r="A66" s="2">
        <v>40393.666666666664</v>
      </c>
      <c r="B66">
        <v>9</v>
      </c>
      <c r="C66" s="2">
        <v>40424.666666666664</v>
      </c>
      <c r="D66">
        <v>7</v>
      </c>
      <c r="E66" s="2">
        <v>40454.666666666664</v>
      </c>
      <c r="F66">
        <v>2</v>
      </c>
      <c r="G66" s="2">
        <v>40485.666666666664</v>
      </c>
      <c r="H66">
        <v>3</v>
      </c>
      <c r="I66" s="2">
        <v>40516.666666666664</v>
      </c>
      <c r="J66">
        <v>1</v>
      </c>
      <c r="K66" s="2">
        <v>40546.666666666664</v>
      </c>
      <c r="L66">
        <v>3</v>
      </c>
      <c r="M66" s="2">
        <v>40577.666666666664</v>
      </c>
      <c r="N66">
        <v>5</v>
      </c>
      <c r="O66" s="2">
        <v>40607.666666666664</v>
      </c>
      <c r="P66">
        <v>5</v>
      </c>
      <c r="Q66" s="2">
        <v>40637.666666666664</v>
      </c>
      <c r="R66">
        <v>8</v>
      </c>
      <c r="S66" s="2">
        <v>40666.666666666664</v>
      </c>
      <c r="T66">
        <v>9</v>
      </c>
      <c r="U66" s="2">
        <v>40697.666666666664</v>
      </c>
      <c r="V66">
        <v>8</v>
      </c>
      <c r="W66" s="2">
        <v>40727.666666666664</v>
      </c>
      <c r="X66">
        <v>8</v>
      </c>
      <c r="Y66" s="2">
        <v>40758.666666666664</v>
      </c>
      <c r="Z66">
        <v>8</v>
      </c>
      <c r="AA66" s="2">
        <v>40789.666666666664</v>
      </c>
      <c r="AB66">
        <v>4</v>
      </c>
      <c r="AC66" s="2">
        <v>40819.666666666664</v>
      </c>
      <c r="AD66">
        <v>2</v>
      </c>
      <c r="AE66" s="2">
        <v>40850.666666666664</v>
      </c>
      <c r="AF66">
        <v>2</v>
      </c>
      <c r="AG66" s="2">
        <v>41063.708333333336</v>
      </c>
      <c r="AH66">
        <v>3</v>
      </c>
      <c r="AI66" s="2">
        <v>41093.666666666664</v>
      </c>
      <c r="AJ66">
        <v>9</v>
      </c>
      <c r="AK66" s="2">
        <v>41124.666666666664</v>
      </c>
      <c r="AL66">
        <v>2</v>
      </c>
      <c r="AM66" s="2">
        <v>41155.666666666664</v>
      </c>
      <c r="AN66">
        <v>2</v>
      </c>
      <c r="AO66" s="2">
        <v>41186.166666666664</v>
      </c>
      <c r="AP66">
        <v>0</v>
      </c>
      <c r="AQ66" s="2">
        <v>41216.666666666664</v>
      </c>
      <c r="AR66">
        <v>1</v>
      </c>
      <c r="AS66">
        <f t="shared" si="0"/>
        <v>16</v>
      </c>
      <c r="AT66" s="2">
        <v>41246.666666666664</v>
      </c>
      <c r="AU66">
        <v>2</v>
      </c>
    </row>
    <row r="67" spans="1:47" x14ac:dyDescent="0.25">
      <c r="A67" s="2">
        <v>40393.708333333336</v>
      </c>
      <c r="B67">
        <v>3</v>
      </c>
      <c r="C67" s="2">
        <v>40424.708333333336</v>
      </c>
      <c r="D67">
        <v>2</v>
      </c>
      <c r="E67" s="2">
        <v>40454.708333333336</v>
      </c>
      <c r="F67">
        <v>0</v>
      </c>
      <c r="G67" s="2">
        <v>40485.708333333336</v>
      </c>
      <c r="H67">
        <v>0</v>
      </c>
      <c r="I67" s="2">
        <v>40516.708333333336</v>
      </c>
      <c r="J67">
        <v>0</v>
      </c>
      <c r="K67" s="2">
        <v>40546.708333333336</v>
      </c>
      <c r="L67">
        <v>0</v>
      </c>
      <c r="M67" s="2">
        <v>40577.708333333336</v>
      </c>
      <c r="N67">
        <v>1</v>
      </c>
      <c r="O67" s="2">
        <v>40607.708333333336</v>
      </c>
      <c r="P67">
        <v>2</v>
      </c>
      <c r="Q67" s="2">
        <v>40637.708333333336</v>
      </c>
      <c r="R67">
        <v>4</v>
      </c>
      <c r="S67" s="2">
        <v>40666.708333333336</v>
      </c>
      <c r="T67">
        <v>4</v>
      </c>
      <c r="U67" s="2">
        <v>40697.708333333336</v>
      </c>
      <c r="V67">
        <v>5</v>
      </c>
      <c r="W67" s="2">
        <v>40727.708333333336</v>
      </c>
      <c r="X67">
        <v>3</v>
      </c>
      <c r="Y67" s="2">
        <v>40758.708333333336</v>
      </c>
      <c r="Z67">
        <v>5</v>
      </c>
      <c r="AA67" s="2">
        <v>40789.708333333336</v>
      </c>
      <c r="AB67">
        <v>2</v>
      </c>
      <c r="AC67" s="2">
        <v>40819.708333333336</v>
      </c>
      <c r="AD67">
        <v>0</v>
      </c>
      <c r="AE67" s="2">
        <v>40850.708333333336</v>
      </c>
      <c r="AF67">
        <v>0</v>
      </c>
      <c r="AG67" s="2">
        <v>41063.75</v>
      </c>
      <c r="AH67">
        <v>1</v>
      </c>
      <c r="AI67" s="2">
        <v>41093.708333333336</v>
      </c>
      <c r="AJ67">
        <v>6</v>
      </c>
      <c r="AK67" s="2">
        <v>41124.708333333336</v>
      </c>
      <c r="AL67">
        <v>3</v>
      </c>
      <c r="AM67" s="2">
        <v>41155.708333333336</v>
      </c>
      <c r="AN67">
        <v>0</v>
      </c>
      <c r="AO67" s="2">
        <v>41186.208333333336</v>
      </c>
      <c r="AP67">
        <v>0</v>
      </c>
      <c r="AQ67" s="2">
        <v>41216.708333333336</v>
      </c>
      <c r="AR67">
        <v>0</v>
      </c>
      <c r="AS67">
        <f t="shared" ref="AS67:AS130" si="2">HOUR(AQ67)</f>
        <v>17</v>
      </c>
      <c r="AT67" s="2">
        <v>41246.708333333336</v>
      </c>
      <c r="AU67">
        <v>0</v>
      </c>
    </row>
    <row r="68" spans="1:47" x14ac:dyDescent="0.25">
      <c r="A68" s="2">
        <v>40393.75</v>
      </c>
      <c r="B68">
        <v>0</v>
      </c>
      <c r="C68" s="2">
        <v>40424.75</v>
      </c>
      <c r="D68">
        <v>0</v>
      </c>
      <c r="E68" s="2">
        <v>40454.75</v>
      </c>
      <c r="F68">
        <v>0</v>
      </c>
      <c r="G68" s="2">
        <v>40485.75</v>
      </c>
      <c r="H68">
        <v>0</v>
      </c>
      <c r="I68" s="2">
        <v>40516.75</v>
      </c>
      <c r="J68">
        <v>0</v>
      </c>
      <c r="K68" s="2">
        <v>40546.75</v>
      </c>
      <c r="L68">
        <v>0</v>
      </c>
      <c r="M68" s="2">
        <v>40577.75</v>
      </c>
      <c r="N68">
        <v>0</v>
      </c>
      <c r="O68" s="2">
        <v>40607.75</v>
      </c>
      <c r="P68">
        <v>0</v>
      </c>
      <c r="Q68" s="2">
        <v>40637.75</v>
      </c>
      <c r="R68">
        <v>1</v>
      </c>
      <c r="S68" s="2">
        <v>40666.75</v>
      </c>
      <c r="T68">
        <v>1</v>
      </c>
      <c r="U68" s="2">
        <v>40697.75</v>
      </c>
      <c r="V68">
        <v>2</v>
      </c>
      <c r="W68" s="2">
        <v>40727.75</v>
      </c>
      <c r="X68">
        <v>0</v>
      </c>
      <c r="Y68" s="2">
        <v>40758.75</v>
      </c>
      <c r="Z68">
        <v>2</v>
      </c>
      <c r="AA68" s="2">
        <v>40789.75</v>
      </c>
      <c r="AB68">
        <v>0</v>
      </c>
      <c r="AC68" s="2">
        <v>40819.75</v>
      </c>
      <c r="AD68">
        <v>0</v>
      </c>
      <c r="AE68" s="2">
        <v>40850.75</v>
      </c>
      <c r="AF68">
        <v>0</v>
      </c>
      <c r="AG68" s="2">
        <v>41063.791666666664</v>
      </c>
      <c r="AH68">
        <v>0</v>
      </c>
      <c r="AI68" s="2">
        <v>41093.75</v>
      </c>
      <c r="AJ68">
        <v>2</v>
      </c>
      <c r="AK68" s="2">
        <v>41124.75</v>
      </c>
      <c r="AL68">
        <v>2</v>
      </c>
      <c r="AM68" s="2">
        <v>41155.75</v>
      </c>
      <c r="AN68">
        <v>0</v>
      </c>
      <c r="AO68" s="2">
        <v>41186.25</v>
      </c>
      <c r="AP68">
        <v>1</v>
      </c>
      <c r="AQ68" s="2">
        <v>41216.75</v>
      </c>
      <c r="AR68">
        <v>0</v>
      </c>
      <c r="AS68">
        <f t="shared" si="2"/>
        <v>18</v>
      </c>
      <c r="AT68" s="2">
        <v>41246.75</v>
      </c>
      <c r="AU68">
        <v>0</v>
      </c>
    </row>
    <row r="69" spans="1:47" x14ac:dyDescent="0.25">
      <c r="A69" s="2">
        <v>40393.791666666664</v>
      </c>
      <c r="B69">
        <v>0</v>
      </c>
      <c r="C69" s="2">
        <v>40424.791666666664</v>
      </c>
      <c r="D69">
        <v>0</v>
      </c>
      <c r="E69" s="2">
        <v>40454.791666666664</v>
      </c>
      <c r="F69">
        <v>0</v>
      </c>
      <c r="G69" s="2">
        <v>40485.791666666664</v>
      </c>
      <c r="H69">
        <v>0</v>
      </c>
      <c r="I69" s="2">
        <v>40516.791666666664</v>
      </c>
      <c r="J69">
        <v>0</v>
      </c>
      <c r="K69" s="2">
        <v>40546.791666666664</v>
      </c>
      <c r="L69">
        <v>0</v>
      </c>
      <c r="M69" s="2">
        <v>40577.791666666664</v>
      </c>
      <c r="N69">
        <v>0</v>
      </c>
      <c r="O69" s="2">
        <v>40607.791666666664</v>
      </c>
      <c r="P69">
        <v>0</v>
      </c>
      <c r="Q69" s="2">
        <v>40637.791666666664</v>
      </c>
      <c r="R69">
        <v>0</v>
      </c>
      <c r="S69" s="2">
        <v>40666.791666666664</v>
      </c>
      <c r="T69">
        <v>0</v>
      </c>
      <c r="U69" s="2">
        <v>40697.791666666664</v>
      </c>
      <c r="V69">
        <v>0</v>
      </c>
      <c r="W69" s="2">
        <v>40727.791666666664</v>
      </c>
      <c r="X69">
        <v>0</v>
      </c>
      <c r="Y69" s="2">
        <v>40758.791666666664</v>
      </c>
      <c r="Z69">
        <v>0</v>
      </c>
      <c r="AA69" s="2">
        <v>40789.791666666664</v>
      </c>
      <c r="AB69">
        <v>0</v>
      </c>
      <c r="AC69" s="2">
        <v>40819.791666666664</v>
      </c>
      <c r="AD69">
        <v>0</v>
      </c>
      <c r="AE69" s="2">
        <v>40850.791666666664</v>
      </c>
      <c r="AF69">
        <v>0</v>
      </c>
      <c r="AG69" s="2">
        <v>41063.833333333336</v>
      </c>
      <c r="AH69">
        <v>0</v>
      </c>
      <c r="AI69" s="2">
        <v>41093.791666666664</v>
      </c>
      <c r="AJ69">
        <v>0</v>
      </c>
      <c r="AK69" s="2">
        <v>41124.791666666664</v>
      </c>
      <c r="AL69">
        <v>0</v>
      </c>
      <c r="AM69" s="2">
        <v>41155.791666666664</v>
      </c>
      <c r="AN69">
        <v>0</v>
      </c>
      <c r="AO69" s="2">
        <v>41186.291666666664</v>
      </c>
      <c r="AP69">
        <v>3</v>
      </c>
      <c r="AQ69" s="2">
        <v>41216.791666666664</v>
      </c>
      <c r="AR69">
        <v>0</v>
      </c>
      <c r="AS69">
        <f t="shared" si="2"/>
        <v>19</v>
      </c>
      <c r="AT69" s="2">
        <v>41246.791666666664</v>
      </c>
      <c r="AU69">
        <v>0</v>
      </c>
    </row>
    <row r="70" spans="1:47" x14ac:dyDescent="0.25">
      <c r="A70" s="2">
        <v>40393.833333333336</v>
      </c>
      <c r="B70">
        <v>0</v>
      </c>
      <c r="C70" s="2">
        <v>40424.833333333336</v>
      </c>
      <c r="D70">
        <v>0</v>
      </c>
      <c r="E70" s="2">
        <v>40454.833333333336</v>
      </c>
      <c r="F70">
        <v>0</v>
      </c>
      <c r="G70" s="2">
        <v>40485.833333333336</v>
      </c>
      <c r="H70">
        <v>0</v>
      </c>
      <c r="I70" s="2">
        <v>40516.833333333336</v>
      </c>
      <c r="J70">
        <v>0</v>
      </c>
      <c r="K70" s="2">
        <v>40546.833333333336</v>
      </c>
      <c r="L70">
        <v>0</v>
      </c>
      <c r="M70" s="2">
        <v>40577.833333333336</v>
      </c>
      <c r="N70">
        <v>0</v>
      </c>
      <c r="O70" s="2">
        <v>40607.833333333336</v>
      </c>
      <c r="P70">
        <v>0</v>
      </c>
      <c r="Q70" s="2">
        <v>40637.833333333336</v>
      </c>
      <c r="R70">
        <v>0</v>
      </c>
      <c r="S70" s="2">
        <v>40666.833333333336</v>
      </c>
      <c r="T70">
        <v>0</v>
      </c>
      <c r="U70" s="2">
        <v>40697.833333333336</v>
      </c>
      <c r="V70">
        <v>0</v>
      </c>
      <c r="W70" s="2">
        <v>40727.833333333336</v>
      </c>
      <c r="X70">
        <v>0</v>
      </c>
      <c r="Y70" s="2">
        <v>40758.833333333336</v>
      </c>
      <c r="Z70">
        <v>0</v>
      </c>
      <c r="AA70" s="2">
        <v>40789.833333333336</v>
      </c>
      <c r="AB70">
        <v>0</v>
      </c>
      <c r="AC70" s="2">
        <v>40819.833333333336</v>
      </c>
      <c r="AD70">
        <v>0</v>
      </c>
      <c r="AE70" s="2">
        <v>40850.833333333336</v>
      </c>
      <c r="AF70">
        <v>0</v>
      </c>
      <c r="AG70" s="2">
        <v>41063.875</v>
      </c>
      <c r="AH70">
        <v>0</v>
      </c>
      <c r="AI70" s="2">
        <v>41093.833333333336</v>
      </c>
      <c r="AJ70">
        <v>0</v>
      </c>
      <c r="AK70" s="2">
        <v>41124.833333333336</v>
      </c>
      <c r="AL70">
        <v>0</v>
      </c>
      <c r="AM70" s="2">
        <v>41155.833333333336</v>
      </c>
      <c r="AN70">
        <v>0</v>
      </c>
      <c r="AO70" s="2">
        <v>41186.333333333336</v>
      </c>
      <c r="AP70">
        <v>7</v>
      </c>
      <c r="AQ70" s="2">
        <v>41216.833333333336</v>
      </c>
      <c r="AR70">
        <v>0</v>
      </c>
      <c r="AS70">
        <f t="shared" si="2"/>
        <v>20</v>
      </c>
      <c r="AT70" s="2">
        <v>41246.833333333336</v>
      </c>
      <c r="AU70">
        <v>0</v>
      </c>
    </row>
    <row r="71" spans="1:47" x14ac:dyDescent="0.25">
      <c r="A71" s="2">
        <v>40393.875</v>
      </c>
      <c r="B71">
        <v>0</v>
      </c>
      <c r="C71" s="2">
        <v>40424.875</v>
      </c>
      <c r="D71">
        <v>0</v>
      </c>
      <c r="E71" s="2">
        <v>40454.875</v>
      </c>
      <c r="F71">
        <v>0</v>
      </c>
      <c r="G71" s="2">
        <v>40485.875</v>
      </c>
      <c r="H71">
        <v>0</v>
      </c>
      <c r="I71" s="2">
        <v>40516.875</v>
      </c>
      <c r="J71">
        <v>0</v>
      </c>
      <c r="K71" s="2">
        <v>40546.875</v>
      </c>
      <c r="L71">
        <v>0</v>
      </c>
      <c r="M71" s="2">
        <v>40577.875</v>
      </c>
      <c r="N71">
        <v>0</v>
      </c>
      <c r="O71" s="2">
        <v>40607.875</v>
      </c>
      <c r="P71">
        <v>0</v>
      </c>
      <c r="Q71" s="2">
        <v>40637.875</v>
      </c>
      <c r="R71">
        <v>0</v>
      </c>
      <c r="S71" s="2">
        <v>40666.875</v>
      </c>
      <c r="T71">
        <v>0</v>
      </c>
      <c r="U71" s="2">
        <v>40697.875</v>
      </c>
      <c r="V71">
        <v>0</v>
      </c>
      <c r="W71" s="2">
        <v>40727.875</v>
      </c>
      <c r="X71">
        <v>0</v>
      </c>
      <c r="Y71" s="2">
        <v>40758.875</v>
      </c>
      <c r="Z71">
        <v>0</v>
      </c>
      <c r="AA71" s="2">
        <v>40789.875</v>
      </c>
      <c r="AB71">
        <v>0</v>
      </c>
      <c r="AC71" s="2">
        <v>40819.875</v>
      </c>
      <c r="AD71">
        <v>0</v>
      </c>
      <c r="AE71" s="2">
        <v>40850.875</v>
      </c>
      <c r="AF71">
        <v>0</v>
      </c>
      <c r="AG71" s="2">
        <v>41063.916666666664</v>
      </c>
      <c r="AH71">
        <v>0</v>
      </c>
      <c r="AI71" s="2">
        <v>41093.875</v>
      </c>
      <c r="AJ71">
        <v>0</v>
      </c>
      <c r="AK71" s="2">
        <v>41124.875</v>
      </c>
      <c r="AL71">
        <v>0</v>
      </c>
      <c r="AM71" s="2">
        <v>41155.875</v>
      </c>
      <c r="AN71">
        <v>0</v>
      </c>
      <c r="AO71" s="2">
        <v>41186.375</v>
      </c>
      <c r="AP71">
        <v>10</v>
      </c>
      <c r="AQ71" s="2">
        <v>41216.875</v>
      </c>
      <c r="AR71">
        <v>0</v>
      </c>
      <c r="AS71">
        <f t="shared" si="2"/>
        <v>21</v>
      </c>
      <c r="AT71" s="2">
        <v>41246.875</v>
      </c>
      <c r="AU71">
        <v>0</v>
      </c>
    </row>
    <row r="72" spans="1:47" x14ac:dyDescent="0.25">
      <c r="A72" s="2">
        <v>40393.916666666664</v>
      </c>
      <c r="B72">
        <v>0</v>
      </c>
      <c r="C72" s="2">
        <v>40424.916666666664</v>
      </c>
      <c r="D72">
        <v>0</v>
      </c>
      <c r="E72" s="2">
        <v>40454.916666666664</v>
      </c>
      <c r="F72">
        <v>0</v>
      </c>
      <c r="G72" s="2">
        <v>40485.916666666664</v>
      </c>
      <c r="H72">
        <v>0</v>
      </c>
      <c r="I72" s="2">
        <v>40516.916666666664</v>
      </c>
      <c r="J72">
        <v>0</v>
      </c>
      <c r="K72" s="2">
        <v>40546.916666666664</v>
      </c>
      <c r="L72">
        <v>0</v>
      </c>
      <c r="M72" s="2">
        <v>40577.916666666664</v>
      </c>
      <c r="N72">
        <v>0</v>
      </c>
      <c r="O72" s="2">
        <v>40607.916666666664</v>
      </c>
      <c r="P72">
        <v>0</v>
      </c>
      <c r="Q72" s="2">
        <v>40637.916666666664</v>
      </c>
      <c r="R72">
        <v>0</v>
      </c>
      <c r="S72" s="2">
        <v>40666.916666666664</v>
      </c>
      <c r="T72">
        <v>0</v>
      </c>
      <c r="U72" s="2">
        <v>40697.916666666664</v>
      </c>
      <c r="V72">
        <v>0</v>
      </c>
      <c r="W72" s="2">
        <v>40727.916666666664</v>
      </c>
      <c r="X72">
        <v>0</v>
      </c>
      <c r="Y72" s="2">
        <v>40758.916666666664</v>
      </c>
      <c r="Z72">
        <v>0</v>
      </c>
      <c r="AA72" s="2">
        <v>40789.916666666664</v>
      </c>
      <c r="AB72">
        <v>0</v>
      </c>
      <c r="AC72" s="2">
        <v>40819.916666666664</v>
      </c>
      <c r="AD72">
        <v>0</v>
      </c>
      <c r="AE72" s="2">
        <v>40850.916666666664</v>
      </c>
      <c r="AF72">
        <v>0</v>
      </c>
      <c r="AG72" s="2">
        <v>41063.958333333336</v>
      </c>
      <c r="AH72">
        <v>0</v>
      </c>
      <c r="AI72" s="2">
        <v>41093.916666666664</v>
      </c>
      <c r="AJ72">
        <v>0</v>
      </c>
      <c r="AK72" s="2">
        <v>41124.916666666664</v>
      </c>
      <c r="AL72">
        <v>0</v>
      </c>
      <c r="AM72" s="2">
        <v>41155.916666666664</v>
      </c>
      <c r="AN72">
        <v>0</v>
      </c>
      <c r="AO72" s="2">
        <v>41186.416666666664</v>
      </c>
      <c r="AP72">
        <v>12</v>
      </c>
      <c r="AQ72" s="2">
        <v>41216.916666666664</v>
      </c>
      <c r="AR72">
        <v>0</v>
      </c>
      <c r="AS72">
        <f t="shared" si="2"/>
        <v>22</v>
      </c>
      <c r="AT72" s="2">
        <v>41246.916666666664</v>
      </c>
      <c r="AU72">
        <v>0</v>
      </c>
    </row>
    <row r="73" spans="1:47" x14ac:dyDescent="0.25">
      <c r="A73" s="2">
        <v>40393.958333333336</v>
      </c>
      <c r="B73">
        <v>0</v>
      </c>
      <c r="C73" s="2">
        <v>40424.958333333336</v>
      </c>
      <c r="D73">
        <v>0</v>
      </c>
      <c r="E73" s="2">
        <v>40454.958333333336</v>
      </c>
      <c r="F73">
        <v>0</v>
      </c>
      <c r="G73" s="2">
        <v>40485.958333333336</v>
      </c>
      <c r="H73">
        <v>0</v>
      </c>
      <c r="I73" s="2">
        <v>40516.958333333336</v>
      </c>
      <c r="J73">
        <v>0</v>
      </c>
      <c r="K73" s="2">
        <v>40546.958333333336</v>
      </c>
      <c r="L73">
        <v>0</v>
      </c>
      <c r="M73" s="2">
        <v>40577.958333333336</v>
      </c>
      <c r="N73">
        <v>0</v>
      </c>
      <c r="O73" s="2">
        <v>40607.958333333336</v>
      </c>
      <c r="P73">
        <v>0</v>
      </c>
      <c r="Q73" s="2">
        <v>40637.958333333336</v>
      </c>
      <c r="R73">
        <v>0</v>
      </c>
      <c r="S73" s="2">
        <v>40666.958333333336</v>
      </c>
      <c r="T73">
        <v>0</v>
      </c>
      <c r="U73" s="2">
        <v>40697.958333333336</v>
      </c>
      <c r="V73">
        <v>0</v>
      </c>
      <c r="W73" s="2">
        <v>40727.958333333336</v>
      </c>
      <c r="X73">
        <v>0</v>
      </c>
      <c r="Y73" s="2">
        <v>40758.958333333336</v>
      </c>
      <c r="Z73">
        <v>0</v>
      </c>
      <c r="AA73" s="2">
        <v>40789.958333333336</v>
      </c>
      <c r="AB73">
        <v>0</v>
      </c>
      <c r="AC73" s="2">
        <v>40819.958333333336</v>
      </c>
      <c r="AD73">
        <v>0</v>
      </c>
      <c r="AE73" s="2">
        <v>40850.958333333336</v>
      </c>
      <c r="AF73">
        <v>0</v>
      </c>
      <c r="AG73" s="2">
        <v>41064</v>
      </c>
      <c r="AH73">
        <v>0</v>
      </c>
      <c r="AI73" s="2">
        <v>41093.958333333336</v>
      </c>
      <c r="AJ73">
        <v>0</v>
      </c>
      <c r="AK73" s="2">
        <v>41124.958333333336</v>
      </c>
      <c r="AL73">
        <v>0</v>
      </c>
      <c r="AM73" s="2">
        <v>41155.958333333336</v>
      </c>
      <c r="AN73">
        <v>0</v>
      </c>
      <c r="AO73" s="2">
        <v>41186.458333333336</v>
      </c>
      <c r="AP73">
        <v>14</v>
      </c>
      <c r="AQ73" s="2">
        <v>41216.958333333336</v>
      </c>
      <c r="AR73">
        <v>0</v>
      </c>
      <c r="AS73">
        <f t="shared" si="2"/>
        <v>23</v>
      </c>
      <c r="AT73" s="2">
        <v>41246.958333333336</v>
      </c>
      <c r="AU73">
        <v>0</v>
      </c>
    </row>
    <row r="74" spans="1:47" x14ac:dyDescent="0.25">
      <c r="A74" s="2">
        <v>40394</v>
      </c>
      <c r="B74">
        <v>0</v>
      </c>
      <c r="C74" s="2">
        <v>40425</v>
      </c>
      <c r="D74">
        <v>0</v>
      </c>
      <c r="E74" s="2">
        <v>40455</v>
      </c>
      <c r="F74">
        <v>0</v>
      </c>
      <c r="G74" s="2">
        <v>40486</v>
      </c>
      <c r="H74">
        <v>0</v>
      </c>
      <c r="I74" s="2">
        <v>40517</v>
      </c>
      <c r="J74">
        <v>0</v>
      </c>
      <c r="K74" s="2">
        <v>40547</v>
      </c>
      <c r="L74">
        <v>0</v>
      </c>
      <c r="M74" s="2">
        <v>40578</v>
      </c>
      <c r="N74">
        <v>0</v>
      </c>
      <c r="O74" s="2">
        <v>40608</v>
      </c>
      <c r="P74">
        <v>0</v>
      </c>
      <c r="Q74" s="2">
        <v>40638</v>
      </c>
      <c r="R74">
        <v>0</v>
      </c>
      <c r="S74" s="2">
        <v>40667</v>
      </c>
      <c r="T74">
        <v>0</v>
      </c>
      <c r="U74" s="2">
        <v>40698</v>
      </c>
      <c r="V74">
        <v>0</v>
      </c>
      <c r="W74" s="2">
        <v>40728</v>
      </c>
      <c r="X74">
        <v>0</v>
      </c>
      <c r="Y74" s="2">
        <v>40759</v>
      </c>
      <c r="Z74">
        <v>0</v>
      </c>
      <c r="AA74" s="2">
        <v>40790</v>
      </c>
      <c r="AB74">
        <v>0</v>
      </c>
      <c r="AC74" s="2">
        <v>40820</v>
      </c>
      <c r="AD74">
        <v>0</v>
      </c>
      <c r="AE74" s="2">
        <v>40851</v>
      </c>
      <c r="AF74">
        <v>0</v>
      </c>
      <c r="AG74" s="2">
        <v>41064.041666666664</v>
      </c>
      <c r="AH74">
        <v>0</v>
      </c>
      <c r="AI74" s="2">
        <v>41094</v>
      </c>
      <c r="AJ74">
        <v>0</v>
      </c>
      <c r="AK74" s="2">
        <v>41125</v>
      </c>
      <c r="AL74">
        <v>0</v>
      </c>
      <c r="AM74" s="2">
        <v>41156</v>
      </c>
      <c r="AN74">
        <v>0</v>
      </c>
      <c r="AO74" s="2">
        <v>41186.5</v>
      </c>
      <c r="AP74">
        <v>14</v>
      </c>
      <c r="AQ74" s="2">
        <v>41217</v>
      </c>
      <c r="AR74">
        <v>0</v>
      </c>
      <c r="AS74">
        <f t="shared" si="2"/>
        <v>0</v>
      </c>
      <c r="AT74" s="2">
        <v>41247</v>
      </c>
      <c r="AU74">
        <v>0</v>
      </c>
    </row>
    <row r="75" spans="1:47" x14ac:dyDescent="0.25">
      <c r="A75" s="2">
        <v>40394.041666666664</v>
      </c>
      <c r="B75">
        <v>0</v>
      </c>
      <c r="C75" s="2">
        <v>40425.041666666664</v>
      </c>
      <c r="D75">
        <v>0</v>
      </c>
      <c r="E75" s="2">
        <v>40455.041666666664</v>
      </c>
      <c r="F75">
        <v>0</v>
      </c>
      <c r="G75" s="2">
        <v>40486.041666666664</v>
      </c>
      <c r="H75">
        <v>0</v>
      </c>
      <c r="I75" s="2">
        <v>40517.041666666664</v>
      </c>
      <c r="J75">
        <v>0</v>
      </c>
      <c r="K75" s="2">
        <v>40547.041666666664</v>
      </c>
      <c r="L75">
        <v>0</v>
      </c>
      <c r="M75" s="2">
        <v>40578.041666666664</v>
      </c>
      <c r="N75">
        <v>0</v>
      </c>
      <c r="O75" s="2">
        <v>40608.041666666664</v>
      </c>
      <c r="P75">
        <v>0</v>
      </c>
      <c r="Q75" s="2">
        <v>40638.041666666664</v>
      </c>
      <c r="R75">
        <v>0</v>
      </c>
      <c r="S75" s="2">
        <v>40667.041666666664</v>
      </c>
      <c r="T75">
        <v>0</v>
      </c>
      <c r="U75" s="2">
        <v>40698.041666666664</v>
      </c>
      <c r="V75">
        <v>0</v>
      </c>
      <c r="W75" s="2">
        <v>40728.041666666664</v>
      </c>
      <c r="X75">
        <v>0</v>
      </c>
      <c r="Y75" s="2">
        <v>40759.041666666664</v>
      </c>
      <c r="Z75">
        <v>0</v>
      </c>
      <c r="AA75" s="2">
        <v>40790.041666666664</v>
      </c>
      <c r="AB75">
        <v>0</v>
      </c>
      <c r="AC75" s="2">
        <v>40820.041666666664</v>
      </c>
      <c r="AD75">
        <v>0</v>
      </c>
      <c r="AE75" s="2">
        <v>40851.041666666664</v>
      </c>
      <c r="AF75">
        <v>0</v>
      </c>
      <c r="AG75" s="2">
        <v>41064.083333333336</v>
      </c>
      <c r="AH75">
        <v>0</v>
      </c>
      <c r="AI75" s="2">
        <v>41094.041666666664</v>
      </c>
      <c r="AJ75">
        <v>0</v>
      </c>
      <c r="AK75" s="2">
        <v>41125.041666666664</v>
      </c>
      <c r="AL75">
        <v>0</v>
      </c>
      <c r="AM75" s="2">
        <v>41156.041666666664</v>
      </c>
      <c r="AN75">
        <v>0</v>
      </c>
      <c r="AO75" s="2">
        <v>41186.541666666664</v>
      </c>
      <c r="AP75">
        <v>13</v>
      </c>
      <c r="AQ75" s="2">
        <v>41217.041666666664</v>
      </c>
      <c r="AR75">
        <v>0</v>
      </c>
      <c r="AS75">
        <f t="shared" si="2"/>
        <v>1</v>
      </c>
      <c r="AT75" s="2">
        <v>41247.041666666664</v>
      </c>
      <c r="AU75">
        <v>0</v>
      </c>
    </row>
    <row r="76" spans="1:47" x14ac:dyDescent="0.25">
      <c r="A76" s="2">
        <v>40394.083333333336</v>
      </c>
      <c r="B76">
        <v>0</v>
      </c>
      <c r="C76" s="2">
        <v>40425.083333333336</v>
      </c>
      <c r="D76">
        <v>0</v>
      </c>
      <c r="E76" s="2">
        <v>40455.083333333336</v>
      </c>
      <c r="F76">
        <v>0</v>
      </c>
      <c r="G76" s="2">
        <v>40486.083333333336</v>
      </c>
      <c r="H76">
        <v>0</v>
      </c>
      <c r="I76" s="2">
        <v>40517.083333333336</v>
      </c>
      <c r="J76">
        <v>0</v>
      </c>
      <c r="K76" s="2">
        <v>40547.083333333336</v>
      </c>
      <c r="L76">
        <v>0</v>
      </c>
      <c r="M76" s="2">
        <v>40578.083333333336</v>
      </c>
      <c r="N76">
        <v>0</v>
      </c>
      <c r="O76" s="2">
        <v>40608.083333333336</v>
      </c>
      <c r="P76">
        <v>0</v>
      </c>
      <c r="Q76" s="2">
        <v>40638.083333333336</v>
      </c>
      <c r="R76">
        <v>0</v>
      </c>
      <c r="S76" s="2">
        <v>40667.083333333336</v>
      </c>
      <c r="T76">
        <v>0</v>
      </c>
      <c r="U76" s="2">
        <v>40698.083333333336</v>
      </c>
      <c r="V76">
        <v>0</v>
      </c>
      <c r="W76" s="2">
        <v>40728.083333333336</v>
      </c>
      <c r="X76">
        <v>0</v>
      </c>
      <c r="Y76" s="2">
        <v>40759.083333333336</v>
      </c>
      <c r="Z76">
        <v>0</v>
      </c>
      <c r="AA76" s="2">
        <v>40790.083333333336</v>
      </c>
      <c r="AB76">
        <v>0</v>
      </c>
      <c r="AC76" s="2">
        <v>40820.083333333336</v>
      </c>
      <c r="AD76">
        <v>0</v>
      </c>
      <c r="AE76" s="2">
        <v>40851.083333333336</v>
      </c>
      <c r="AF76">
        <v>0</v>
      </c>
      <c r="AG76" s="2">
        <v>41064.125</v>
      </c>
      <c r="AH76">
        <v>0</v>
      </c>
      <c r="AI76" s="2">
        <v>41094.083333333336</v>
      </c>
      <c r="AJ76">
        <v>0</v>
      </c>
      <c r="AK76" s="2">
        <v>41125.083333333336</v>
      </c>
      <c r="AL76">
        <v>0</v>
      </c>
      <c r="AM76" s="2">
        <v>41156.083333333336</v>
      </c>
      <c r="AN76">
        <v>0</v>
      </c>
      <c r="AO76" s="2">
        <v>41186.583333333336</v>
      </c>
      <c r="AP76">
        <v>10</v>
      </c>
      <c r="AQ76" s="2">
        <v>41217.083333333336</v>
      </c>
      <c r="AR76">
        <v>0</v>
      </c>
      <c r="AS76">
        <f t="shared" si="2"/>
        <v>2</v>
      </c>
      <c r="AT76" s="2">
        <v>41247.083333333336</v>
      </c>
      <c r="AU76">
        <v>0</v>
      </c>
    </row>
    <row r="77" spans="1:47" x14ac:dyDescent="0.25">
      <c r="A77" s="2">
        <v>40394.125</v>
      </c>
      <c r="B77">
        <v>0</v>
      </c>
      <c r="C77" s="2">
        <v>40425.125</v>
      </c>
      <c r="D77">
        <v>0</v>
      </c>
      <c r="E77" s="2">
        <v>40455.125</v>
      </c>
      <c r="F77">
        <v>0</v>
      </c>
      <c r="G77" s="2">
        <v>40486.125</v>
      </c>
      <c r="H77">
        <v>0</v>
      </c>
      <c r="I77" s="2">
        <v>40517.125</v>
      </c>
      <c r="J77">
        <v>0</v>
      </c>
      <c r="K77" s="2">
        <v>40547.125</v>
      </c>
      <c r="L77">
        <v>0</v>
      </c>
      <c r="M77" s="2">
        <v>40578.125</v>
      </c>
      <c r="N77">
        <v>0</v>
      </c>
      <c r="O77" s="2">
        <v>40608.125</v>
      </c>
      <c r="P77">
        <v>0</v>
      </c>
      <c r="Q77" s="2">
        <v>40638.125</v>
      </c>
      <c r="R77">
        <v>0</v>
      </c>
      <c r="S77" s="2">
        <v>40667.125</v>
      </c>
      <c r="T77">
        <v>0</v>
      </c>
      <c r="U77" s="2">
        <v>40698.125</v>
      </c>
      <c r="V77">
        <v>0</v>
      </c>
      <c r="W77" s="2">
        <v>40728.125</v>
      </c>
      <c r="X77">
        <v>0</v>
      </c>
      <c r="Y77" s="2">
        <v>40759.125</v>
      </c>
      <c r="Z77">
        <v>0</v>
      </c>
      <c r="AA77" s="2">
        <v>40790.125</v>
      </c>
      <c r="AB77">
        <v>0</v>
      </c>
      <c r="AC77" s="2">
        <v>40820.125</v>
      </c>
      <c r="AD77">
        <v>0</v>
      </c>
      <c r="AE77" s="2">
        <v>40851.125</v>
      </c>
      <c r="AF77">
        <v>0</v>
      </c>
      <c r="AG77" s="2">
        <v>41064.166666666664</v>
      </c>
      <c r="AH77">
        <v>0</v>
      </c>
      <c r="AI77" s="2">
        <v>41094.125</v>
      </c>
      <c r="AJ77">
        <v>0</v>
      </c>
      <c r="AK77" s="2">
        <v>41125.125</v>
      </c>
      <c r="AL77">
        <v>0</v>
      </c>
      <c r="AM77" s="2">
        <v>41156.125</v>
      </c>
      <c r="AN77">
        <v>0</v>
      </c>
      <c r="AO77" s="2">
        <v>41186.625</v>
      </c>
      <c r="AP77">
        <v>8</v>
      </c>
      <c r="AQ77" s="2">
        <v>41217.125</v>
      </c>
      <c r="AR77">
        <v>0</v>
      </c>
      <c r="AS77">
        <f t="shared" si="2"/>
        <v>3</v>
      </c>
      <c r="AT77" s="2">
        <v>41247.125</v>
      </c>
      <c r="AU77">
        <v>0</v>
      </c>
    </row>
    <row r="78" spans="1:47" x14ac:dyDescent="0.25">
      <c r="A78" s="2">
        <v>40394.166666666664</v>
      </c>
      <c r="B78">
        <v>0</v>
      </c>
      <c r="C78" s="2">
        <v>40425.166666666664</v>
      </c>
      <c r="D78">
        <v>0</v>
      </c>
      <c r="E78" s="2">
        <v>40455.166666666664</v>
      </c>
      <c r="F78">
        <v>0</v>
      </c>
      <c r="G78" s="2">
        <v>40486.166666666664</v>
      </c>
      <c r="H78">
        <v>0</v>
      </c>
      <c r="I78" s="2">
        <v>40517.166666666664</v>
      </c>
      <c r="J78">
        <v>0</v>
      </c>
      <c r="K78" s="2">
        <v>40547.166666666664</v>
      </c>
      <c r="L78">
        <v>0</v>
      </c>
      <c r="M78" s="2">
        <v>40578.166666666664</v>
      </c>
      <c r="N78">
        <v>0</v>
      </c>
      <c r="O78" s="2">
        <v>40608.166666666664</v>
      </c>
      <c r="P78">
        <v>0</v>
      </c>
      <c r="Q78" s="2">
        <v>40638.166666666664</v>
      </c>
      <c r="R78">
        <v>0</v>
      </c>
      <c r="S78" s="2">
        <v>40667.166666666664</v>
      </c>
      <c r="T78">
        <v>0</v>
      </c>
      <c r="U78" s="2">
        <v>40698.166666666664</v>
      </c>
      <c r="V78">
        <v>0</v>
      </c>
      <c r="W78" s="2">
        <v>40728.166666666664</v>
      </c>
      <c r="X78">
        <v>0</v>
      </c>
      <c r="Y78" s="2">
        <v>40759.166666666664</v>
      </c>
      <c r="Z78">
        <v>0</v>
      </c>
      <c r="AA78" s="2">
        <v>40790.166666666664</v>
      </c>
      <c r="AB78">
        <v>0</v>
      </c>
      <c r="AC78" s="2">
        <v>40820.166666666664</v>
      </c>
      <c r="AD78">
        <v>0</v>
      </c>
      <c r="AE78" s="2">
        <v>40851.166666666664</v>
      </c>
      <c r="AF78">
        <v>0</v>
      </c>
      <c r="AG78" s="2">
        <v>41064.208333333336</v>
      </c>
      <c r="AH78">
        <v>0</v>
      </c>
      <c r="AI78" s="2">
        <v>41094.166666666664</v>
      </c>
      <c r="AJ78">
        <v>0</v>
      </c>
      <c r="AK78" s="2">
        <v>41125.166666666664</v>
      </c>
      <c r="AL78">
        <v>0</v>
      </c>
      <c r="AM78" s="2">
        <v>41156.166666666664</v>
      </c>
      <c r="AN78">
        <v>0</v>
      </c>
      <c r="AO78" s="2">
        <v>41186.666666666664</v>
      </c>
      <c r="AP78">
        <v>5</v>
      </c>
      <c r="AQ78" s="2">
        <v>41217.166666666664</v>
      </c>
      <c r="AR78">
        <v>0</v>
      </c>
      <c r="AS78">
        <f t="shared" si="2"/>
        <v>4</v>
      </c>
      <c r="AT78" s="2">
        <v>41247.166666666664</v>
      </c>
      <c r="AU78">
        <v>0</v>
      </c>
    </row>
    <row r="79" spans="1:47" x14ac:dyDescent="0.25">
      <c r="A79" s="2">
        <v>40394.208333333336</v>
      </c>
      <c r="B79">
        <v>0</v>
      </c>
      <c r="C79" s="2">
        <v>40425.208333333336</v>
      </c>
      <c r="D79">
        <v>0</v>
      </c>
      <c r="E79" s="2">
        <v>40455.208333333336</v>
      </c>
      <c r="F79">
        <v>0</v>
      </c>
      <c r="G79" s="2">
        <v>40486.208333333336</v>
      </c>
      <c r="H79">
        <v>0</v>
      </c>
      <c r="I79" s="2">
        <v>40517.208333333336</v>
      </c>
      <c r="J79">
        <v>0</v>
      </c>
      <c r="K79" s="2">
        <v>40547.208333333336</v>
      </c>
      <c r="L79">
        <v>0</v>
      </c>
      <c r="M79" s="2">
        <v>40578.208333333336</v>
      </c>
      <c r="N79">
        <v>0</v>
      </c>
      <c r="O79" s="2">
        <v>40608.208333333336</v>
      </c>
      <c r="P79">
        <v>0</v>
      </c>
      <c r="Q79" s="2">
        <v>40638.208333333336</v>
      </c>
      <c r="R79">
        <v>0</v>
      </c>
      <c r="S79" s="2">
        <v>40667.208333333336</v>
      </c>
      <c r="T79">
        <v>0</v>
      </c>
      <c r="U79" s="2">
        <v>40698.208333333336</v>
      </c>
      <c r="V79">
        <v>0</v>
      </c>
      <c r="W79" s="2">
        <v>40728.208333333336</v>
      </c>
      <c r="X79">
        <v>0</v>
      </c>
      <c r="Y79" s="2">
        <v>40759.208333333336</v>
      </c>
      <c r="Z79">
        <v>0</v>
      </c>
      <c r="AA79" s="2">
        <v>40790.208333333336</v>
      </c>
      <c r="AB79">
        <v>0</v>
      </c>
      <c r="AC79" s="2">
        <v>40820.208333333336</v>
      </c>
      <c r="AD79">
        <v>0</v>
      </c>
      <c r="AE79" s="2">
        <v>40851.208333333336</v>
      </c>
      <c r="AF79">
        <v>0</v>
      </c>
      <c r="AG79" s="2">
        <v>41064.25</v>
      </c>
      <c r="AH79">
        <v>3</v>
      </c>
      <c r="AI79" s="2">
        <v>41094.208333333336</v>
      </c>
      <c r="AJ79">
        <v>0</v>
      </c>
      <c r="AK79" s="2">
        <v>41125.208333333336</v>
      </c>
      <c r="AL79">
        <v>0</v>
      </c>
      <c r="AM79" s="2">
        <v>41156.208333333336</v>
      </c>
      <c r="AN79">
        <v>0</v>
      </c>
      <c r="AO79" s="2">
        <v>41186.708333333336</v>
      </c>
      <c r="AP79">
        <v>1</v>
      </c>
      <c r="AQ79" s="2">
        <v>41217.208333333336</v>
      </c>
      <c r="AR79">
        <v>0</v>
      </c>
      <c r="AS79">
        <f t="shared" si="2"/>
        <v>5</v>
      </c>
      <c r="AT79" s="2">
        <v>41247.208333333336</v>
      </c>
      <c r="AU79">
        <v>0</v>
      </c>
    </row>
    <row r="80" spans="1:47" x14ac:dyDescent="0.25">
      <c r="A80" s="2">
        <v>40394.25</v>
      </c>
      <c r="B80">
        <v>2</v>
      </c>
      <c r="C80" s="2">
        <v>40425.25</v>
      </c>
      <c r="D80">
        <v>1</v>
      </c>
      <c r="E80" s="2">
        <v>40455.25</v>
      </c>
      <c r="F80">
        <v>1</v>
      </c>
      <c r="G80" s="2">
        <v>40486.25</v>
      </c>
      <c r="H80">
        <v>0</v>
      </c>
      <c r="I80" s="2">
        <v>40517.25</v>
      </c>
      <c r="J80">
        <v>0</v>
      </c>
      <c r="K80" s="2">
        <v>40547.25</v>
      </c>
      <c r="L80">
        <v>0</v>
      </c>
      <c r="M80" s="2">
        <v>40578.25</v>
      </c>
      <c r="N80">
        <v>0</v>
      </c>
      <c r="O80" s="2">
        <v>40608.25</v>
      </c>
      <c r="P80">
        <v>0</v>
      </c>
      <c r="Q80" s="2">
        <v>40638.25</v>
      </c>
      <c r="R80">
        <v>1</v>
      </c>
      <c r="S80" s="2">
        <v>40667.25</v>
      </c>
      <c r="T80">
        <v>1</v>
      </c>
      <c r="U80" s="2">
        <v>40698.25</v>
      </c>
      <c r="V80">
        <v>3</v>
      </c>
      <c r="W80" s="2">
        <v>40728.25</v>
      </c>
      <c r="X80">
        <v>3</v>
      </c>
      <c r="Y80" s="2">
        <v>40759.25</v>
      </c>
      <c r="Z80">
        <v>2</v>
      </c>
      <c r="AA80" s="2">
        <v>40790.25</v>
      </c>
      <c r="AB80">
        <v>1</v>
      </c>
      <c r="AC80" s="2">
        <v>40820.25</v>
      </c>
      <c r="AD80">
        <v>0</v>
      </c>
      <c r="AE80" s="2">
        <v>40851.25</v>
      </c>
      <c r="AF80">
        <v>0</v>
      </c>
      <c r="AG80" s="2">
        <v>41064.291666666664</v>
      </c>
      <c r="AH80">
        <v>7</v>
      </c>
      <c r="AI80" s="2">
        <v>41094.25</v>
      </c>
      <c r="AJ80">
        <v>3</v>
      </c>
      <c r="AK80" s="2">
        <v>41125.25</v>
      </c>
      <c r="AL80">
        <v>2</v>
      </c>
      <c r="AM80" s="2">
        <v>41156.25</v>
      </c>
      <c r="AN80">
        <v>0</v>
      </c>
      <c r="AO80" s="2">
        <v>41186.75</v>
      </c>
      <c r="AP80">
        <v>0</v>
      </c>
      <c r="AQ80" s="2">
        <v>41217.25</v>
      </c>
      <c r="AR80">
        <v>0</v>
      </c>
      <c r="AS80">
        <f t="shared" si="2"/>
        <v>6</v>
      </c>
      <c r="AT80" s="2">
        <v>41247.25</v>
      </c>
      <c r="AU80">
        <v>0</v>
      </c>
    </row>
    <row r="81" spans="1:47" x14ac:dyDescent="0.25">
      <c r="A81" s="2">
        <v>40394.291666666664</v>
      </c>
      <c r="B81">
        <v>5</v>
      </c>
      <c r="C81" s="2">
        <v>40425.291666666664</v>
      </c>
      <c r="D81">
        <v>5</v>
      </c>
      <c r="E81" s="2">
        <v>40455.291666666664</v>
      </c>
      <c r="F81">
        <v>3</v>
      </c>
      <c r="G81" s="2">
        <v>40486.291666666664</v>
      </c>
      <c r="H81">
        <v>2</v>
      </c>
      <c r="I81" s="2">
        <v>40517.291666666664</v>
      </c>
      <c r="J81">
        <v>1</v>
      </c>
      <c r="K81" s="2">
        <v>40547.291666666664</v>
      </c>
      <c r="L81">
        <v>1</v>
      </c>
      <c r="M81" s="2">
        <v>40578.291666666664</v>
      </c>
      <c r="N81">
        <v>1</v>
      </c>
      <c r="O81" s="2">
        <v>40608.291666666664</v>
      </c>
      <c r="P81">
        <v>2</v>
      </c>
      <c r="Q81" s="2">
        <v>40638.291666666664</v>
      </c>
      <c r="R81">
        <v>5</v>
      </c>
      <c r="S81" s="2">
        <v>40667.291666666664</v>
      </c>
      <c r="T81">
        <v>4</v>
      </c>
      <c r="U81" s="2">
        <v>40698.291666666664</v>
      </c>
      <c r="V81">
        <v>7</v>
      </c>
      <c r="W81" s="2">
        <v>40728.291666666664</v>
      </c>
      <c r="X81">
        <v>6</v>
      </c>
      <c r="Y81" s="2">
        <v>40759.291666666664</v>
      </c>
      <c r="Z81">
        <v>6</v>
      </c>
      <c r="AA81" s="2">
        <v>40790.291666666664</v>
      </c>
      <c r="AB81">
        <v>4</v>
      </c>
      <c r="AC81" s="2">
        <v>40820.291666666664</v>
      </c>
      <c r="AD81">
        <v>3</v>
      </c>
      <c r="AE81" s="2">
        <v>40851.291666666664</v>
      </c>
      <c r="AF81">
        <v>3</v>
      </c>
      <c r="AG81" s="2">
        <v>41064.333333333336</v>
      </c>
      <c r="AH81">
        <v>10</v>
      </c>
      <c r="AI81" s="2">
        <v>41094.291666666664</v>
      </c>
      <c r="AJ81">
        <v>4</v>
      </c>
      <c r="AK81" s="2">
        <v>41125.291666666664</v>
      </c>
      <c r="AL81">
        <v>4</v>
      </c>
      <c r="AM81" s="2">
        <v>41156.291666666664</v>
      </c>
      <c r="AN81">
        <v>1</v>
      </c>
      <c r="AO81" s="2">
        <v>41186.791666666664</v>
      </c>
      <c r="AP81">
        <v>0</v>
      </c>
      <c r="AQ81" s="2">
        <v>41217.291666666664</v>
      </c>
      <c r="AR81">
        <v>2</v>
      </c>
      <c r="AS81">
        <f t="shared" si="2"/>
        <v>7</v>
      </c>
      <c r="AT81" s="2">
        <v>41247.291666666664</v>
      </c>
      <c r="AU81">
        <v>1</v>
      </c>
    </row>
    <row r="82" spans="1:47" x14ac:dyDescent="0.25">
      <c r="A82" s="2">
        <v>40394.333333333336</v>
      </c>
      <c r="B82">
        <v>9</v>
      </c>
      <c r="C82" s="2">
        <v>40425.333333333336</v>
      </c>
      <c r="D82">
        <v>8</v>
      </c>
      <c r="E82" s="2">
        <v>40455.333333333336</v>
      </c>
      <c r="F82">
        <v>7</v>
      </c>
      <c r="G82" s="2">
        <v>40486.333333333336</v>
      </c>
      <c r="H82">
        <v>6</v>
      </c>
      <c r="I82" s="2">
        <v>40517.333333333336</v>
      </c>
      <c r="J82">
        <v>4</v>
      </c>
      <c r="K82" s="2">
        <v>40547.333333333336</v>
      </c>
      <c r="L82">
        <v>3</v>
      </c>
      <c r="M82" s="2">
        <v>40578.333333333336</v>
      </c>
      <c r="N82">
        <v>4</v>
      </c>
      <c r="O82" s="2">
        <v>40608.333333333336</v>
      </c>
      <c r="P82">
        <v>5</v>
      </c>
      <c r="Q82" s="2">
        <v>40638.333333333336</v>
      </c>
      <c r="R82">
        <v>8</v>
      </c>
      <c r="S82" s="2">
        <v>40667.333333333336</v>
      </c>
      <c r="T82">
        <v>5</v>
      </c>
      <c r="U82" s="2">
        <v>40698.333333333336</v>
      </c>
      <c r="V82">
        <v>10</v>
      </c>
      <c r="W82" s="2">
        <v>40728.333333333336</v>
      </c>
      <c r="X82">
        <v>9</v>
      </c>
      <c r="Y82" s="2">
        <v>40759.333333333336</v>
      </c>
      <c r="Z82">
        <v>9</v>
      </c>
      <c r="AA82" s="2">
        <v>40790.333333333336</v>
      </c>
      <c r="AB82">
        <v>8</v>
      </c>
      <c r="AC82" s="2">
        <v>40820.333333333336</v>
      </c>
      <c r="AD82">
        <v>3</v>
      </c>
      <c r="AE82" s="2">
        <v>40851.333333333336</v>
      </c>
      <c r="AF82">
        <v>6</v>
      </c>
      <c r="AG82" s="2">
        <v>41064.375</v>
      </c>
      <c r="AH82">
        <v>13</v>
      </c>
      <c r="AI82" s="2">
        <v>41094.333333333336</v>
      </c>
      <c r="AJ82">
        <v>4</v>
      </c>
      <c r="AK82" s="2">
        <v>41125.333333333336</v>
      </c>
      <c r="AL82">
        <v>8</v>
      </c>
      <c r="AM82" s="2">
        <v>41156.333333333336</v>
      </c>
      <c r="AN82">
        <v>3</v>
      </c>
      <c r="AO82" s="2">
        <v>41186.833333333336</v>
      </c>
      <c r="AP82">
        <v>0</v>
      </c>
      <c r="AQ82" s="2">
        <v>41217.333333333336</v>
      </c>
      <c r="AR82">
        <v>5</v>
      </c>
      <c r="AS82">
        <f t="shared" si="2"/>
        <v>8</v>
      </c>
      <c r="AT82" s="2">
        <v>41247.333333333336</v>
      </c>
      <c r="AU82">
        <v>3</v>
      </c>
    </row>
    <row r="83" spans="1:47" x14ac:dyDescent="0.25">
      <c r="A83" s="2">
        <v>40394.375</v>
      </c>
      <c r="B83">
        <v>11</v>
      </c>
      <c r="C83" s="2">
        <v>40425.375</v>
      </c>
      <c r="D83">
        <v>11</v>
      </c>
      <c r="E83" s="2">
        <v>40455.375</v>
      </c>
      <c r="F83">
        <v>10</v>
      </c>
      <c r="G83" s="2">
        <v>40486.375</v>
      </c>
      <c r="H83">
        <v>9</v>
      </c>
      <c r="I83" s="2">
        <v>40517.375</v>
      </c>
      <c r="J83">
        <v>7</v>
      </c>
      <c r="K83" s="2">
        <v>40547.375</v>
      </c>
      <c r="L83">
        <v>6</v>
      </c>
      <c r="M83" s="2">
        <v>40578.375</v>
      </c>
      <c r="N83">
        <v>8</v>
      </c>
      <c r="O83" s="2">
        <v>40608.375</v>
      </c>
      <c r="P83">
        <v>9</v>
      </c>
      <c r="Q83" s="2">
        <v>40638.375</v>
      </c>
      <c r="R83">
        <v>12</v>
      </c>
      <c r="S83" s="2">
        <v>40667.375</v>
      </c>
      <c r="T83">
        <v>9</v>
      </c>
      <c r="U83" s="2">
        <v>40698.375</v>
      </c>
      <c r="V83">
        <v>13</v>
      </c>
      <c r="W83" s="2">
        <v>40728.375</v>
      </c>
      <c r="X83">
        <v>12</v>
      </c>
      <c r="Y83" s="2">
        <v>40759.375</v>
      </c>
      <c r="Z83">
        <v>12</v>
      </c>
      <c r="AA83" s="2">
        <v>40790.375</v>
      </c>
      <c r="AB83">
        <v>11</v>
      </c>
      <c r="AC83" s="2">
        <v>40820.375</v>
      </c>
      <c r="AD83">
        <v>6</v>
      </c>
      <c r="AE83" s="2">
        <v>40851.375</v>
      </c>
      <c r="AF83">
        <v>6</v>
      </c>
      <c r="AG83" s="2">
        <v>41064.416666666664</v>
      </c>
      <c r="AH83">
        <v>15</v>
      </c>
      <c r="AI83" s="2">
        <v>41094.375</v>
      </c>
      <c r="AJ83">
        <v>12</v>
      </c>
      <c r="AK83" s="2">
        <v>41125.375</v>
      </c>
      <c r="AL83">
        <v>11</v>
      </c>
      <c r="AM83" s="2">
        <v>41156.375</v>
      </c>
      <c r="AN83">
        <v>6</v>
      </c>
      <c r="AO83" s="2">
        <v>41186.875</v>
      </c>
      <c r="AP83">
        <v>0</v>
      </c>
      <c r="AQ83" s="2">
        <v>41217.375</v>
      </c>
      <c r="AR83">
        <v>8</v>
      </c>
      <c r="AS83">
        <f t="shared" si="2"/>
        <v>9</v>
      </c>
      <c r="AT83" s="2">
        <v>41247.375</v>
      </c>
      <c r="AU83">
        <v>6</v>
      </c>
    </row>
    <row r="84" spans="1:47" x14ac:dyDescent="0.25">
      <c r="A84" s="2">
        <v>40394.416666666664</v>
      </c>
      <c r="B84">
        <v>14</v>
      </c>
      <c r="C84" s="2">
        <v>40425.416666666664</v>
      </c>
      <c r="D84">
        <v>14</v>
      </c>
      <c r="E84" s="2">
        <v>40455.416666666664</v>
      </c>
      <c r="F84">
        <v>12</v>
      </c>
      <c r="G84" s="2">
        <v>40486.416666666664</v>
      </c>
      <c r="H84">
        <v>11</v>
      </c>
      <c r="I84" s="2">
        <v>40517.416666666664</v>
      </c>
      <c r="J84">
        <v>9</v>
      </c>
      <c r="K84" s="2">
        <v>40547.416666666664</v>
      </c>
      <c r="L84">
        <v>9</v>
      </c>
      <c r="M84" s="2">
        <v>40578.416666666664</v>
      </c>
      <c r="N84">
        <v>10</v>
      </c>
      <c r="O84" s="2">
        <v>40608.416666666664</v>
      </c>
      <c r="P84">
        <v>12</v>
      </c>
      <c r="Q84" s="2">
        <v>40638.416666666664</v>
      </c>
      <c r="R84">
        <v>15</v>
      </c>
      <c r="S84" s="2">
        <v>40667.416666666664</v>
      </c>
      <c r="T84">
        <v>9</v>
      </c>
      <c r="U84" s="2">
        <v>40698.416666666664</v>
      </c>
      <c r="V84">
        <v>15</v>
      </c>
      <c r="W84" s="2">
        <v>40728.416666666664</v>
      </c>
      <c r="X84">
        <v>14</v>
      </c>
      <c r="Y84" s="2">
        <v>40759.416666666664</v>
      </c>
      <c r="Z84">
        <v>14</v>
      </c>
      <c r="AA84" s="2">
        <v>40790.416666666664</v>
      </c>
      <c r="AB84">
        <v>13</v>
      </c>
      <c r="AC84" s="2">
        <v>40820.416666666664</v>
      </c>
      <c r="AD84">
        <v>10</v>
      </c>
      <c r="AE84" s="2">
        <v>40851.416666666664</v>
      </c>
      <c r="AF84">
        <v>10</v>
      </c>
      <c r="AG84" s="2">
        <v>41064.458333333336</v>
      </c>
      <c r="AH84">
        <v>17</v>
      </c>
      <c r="AI84" s="2">
        <v>41094.416666666664</v>
      </c>
      <c r="AJ84">
        <v>4</v>
      </c>
      <c r="AK84" s="2">
        <v>41125.416666666664</v>
      </c>
      <c r="AL84">
        <v>14</v>
      </c>
      <c r="AM84" s="2">
        <v>41156.416666666664</v>
      </c>
      <c r="AN84">
        <v>11</v>
      </c>
      <c r="AO84" s="2">
        <v>41186.916666666664</v>
      </c>
      <c r="AP84">
        <v>0</v>
      </c>
      <c r="AQ84" s="2">
        <v>41217.416666666664</v>
      </c>
      <c r="AR84">
        <v>10</v>
      </c>
      <c r="AS84">
        <f t="shared" si="2"/>
        <v>10</v>
      </c>
      <c r="AT84" s="2">
        <v>41247.416666666664</v>
      </c>
      <c r="AU84">
        <v>9</v>
      </c>
    </row>
    <row r="85" spans="1:47" x14ac:dyDescent="0.25">
      <c r="A85" s="2">
        <v>40394.458333333336</v>
      </c>
      <c r="B85">
        <v>15</v>
      </c>
      <c r="C85" s="2">
        <v>40425.458333333336</v>
      </c>
      <c r="D85">
        <v>15</v>
      </c>
      <c r="E85" s="2">
        <v>40455.458333333336</v>
      </c>
      <c r="F85">
        <v>13</v>
      </c>
      <c r="G85" s="2">
        <v>40486.458333333336</v>
      </c>
      <c r="H85">
        <v>12</v>
      </c>
      <c r="I85" s="2">
        <v>40517.458333333336</v>
      </c>
      <c r="J85">
        <v>10</v>
      </c>
      <c r="K85" s="2">
        <v>40547.458333333336</v>
      </c>
      <c r="L85">
        <v>10</v>
      </c>
      <c r="M85" s="2">
        <v>40578.458333333336</v>
      </c>
      <c r="N85">
        <v>12</v>
      </c>
      <c r="O85" s="2">
        <v>40608.458333333336</v>
      </c>
      <c r="P85">
        <v>13</v>
      </c>
      <c r="Q85" s="2">
        <v>40638.458333333336</v>
      </c>
      <c r="R85">
        <v>17</v>
      </c>
      <c r="S85" s="2">
        <v>40667.458333333336</v>
      </c>
      <c r="T85">
        <v>14</v>
      </c>
      <c r="U85" s="2">
        <v>40698.458333333336</v>
      </c>
      <c r="V85">
        <v>17</v>
      </c>
      <c r="W85" s="2">
        <v>40728.458333333336</v>
      </c>
      <c r="X85">
        <v>16</v>
      </c>
      <c r="Y85" s="2">
        <v>40759.458333333336</v>
      </c>
      <c r="Z85">
        <v>15</v>
      </c>
      <c r="AA85" s="2">
        <v>40790.458333333336</v>
      </c>
      <c r="AB85">
        <v>15</v>
      </c>
      <c r="AC85" s="2">
        <v>40820.458333333336</v>
      </c>
      <c r="AD85">
        <v>9</v>
      </c>
      <c r="AE85" s="2">
        <v>40851.458333333336</v>
      </c>
      <c r="AF85">
        <v>12</v>
      </c>
      <c r="AG85" s="2">
        <v>41064.5</v>
      </c>
      <c r="AH85">
        <v>17</v>
      </c>
      <c r="AI85" s="2">
        <v>41094.458333333336</v>
      </c>
      <c r="AJ85">
        <v>2</v>
      </c>
      <c r="AK85" s="2">
        <v>41125.458333333336</v>
      </c>
      <c r="AL85">
        <v>15</v>
      </c>
      <c r="AM85" s="2">
        <v>41156.458333333336</v>
      </c>
      <c r="AN85">
        <v>13</v>
      </c>
      <c r="AO85" s="2">
        <v>41186.958333333336</v>
      </c>
      <c r="AP85">
        <v>0</v>
      </c>
      <c r="AQ85" s="2">
        <v>41217.458333333336</v>
      </c>
      <c r="AR85">
        <v>12</v>
      </c>
      <c r="AS85">
        <f t="shared" si="2"/>
        <v>11</v>
      </c>
      <c r="AT85" s="2">
        <v>41247.458333333336</v>
      </c>
      <c r="AU85">
        <v>9</v>
      </c>
    </row>
    <row r="86" spans="1:47" x14ac:dyDescent="0.25">
      <c r="A86" s="2">
        <v>40394.5</v>
      </c>
      <c r="B86">
        <v>16</v>
      </c>
      <c r="C86" s="2">
        <v>40425.5</v>
      </c>
      <c r="D86">
        <v>15</v>
      </c>
      <c r="E86" s="2">
        <v>40455.5</v>
      </c>
      <c r="F86">
        <v>10</v>
      </c>
      <c r="G86" s="2">
        <v>40486.5</v>
      </c>
      <c r="H86">
        <v>12</v>
      </c>
      <c r="I86" s="2">
        <v>40517.5</v>
      </c>
      <c r="J86">
        <v>10</v>
      </c>
      <c r="K86" s="2">
        <v>40547.5</v>
      </c>
      <c r="L86">
        <v>10</v>
      </c>
      <c r="M86" s="2">
        <v>40578.5</v>
      </c>
      <c r="N86">
        <v>13</v>
      </c>
      <c r="O86" s="2">
        <v>40608.5</v>
      </c>
      <c r="P86">
        <v>13</v>
      </c>
      <c r="Q86" s="2">
        <v>40638.5</v>
      </c>
      <c r="R86">
        <v>16</v>
      </c>
      <c r="S86" s="2">
        <v>40667.5</v>
      </c>
      <c r="T86">
        <v>15</v>
      </c>
      <c r="U86" s="2">
        <v>40698.5</v>
      </c>
      <c r="V86">
        <v>14</v>
      </c>
      <c r="W86" s="2">
        <v>40728.5</v>
      </c>
      <c r="X86">
        <v>13</v>
      </c>
      <c r="Y86" s="2">
        <v>40759.5</v>
      </c>
      <c r="Z86">
        <v>16</v>
      </c>
      <c r="AA86" s="2">
        <v>40790.5</v>
      </c>
      <c r="AB86">
        <v>15</v>
      </c>
      <c r="AC86" s="2">
        <v>40820.5</v>
      </c>
      <c r="AD86">
        <v>8</v>
      </c>
      <c r="AE86" s="2">
        <v>40851.5</v>
      </c>
      <c r="AF86">
        <v>11</v>
      </c>
      <c r="AG86" s="2">
        <v>41064.541666666664</v>
      </c>
      <c r="AH86">
        <v>17</v>
      </c>
      <c r="AI86" s="2">
        <v>41094.5</v>
      </c>
      <c r="AJ86">
        <v>9</v>
      </c>
      <c r="AK86" s="2">
        <v>41125.5</v>
      </c>
      <c r="AL86">
        <v>14</v>
      </c>
      <c r="AM86" s="2">
        <v>41156.5</v>
      </c>
      <c r="AN86">
        <v>14</v>
      </c>
      <c r="AO86" s="2">
        <v>41187</v>
      </c>
      <c r="AP86">
        <v>0</v>
      </c>
      <c r="AQ86" s="2">
        <v>41217.5</v>
      </c>
      <c r="AR86">
        <v>12</v>
      </c>
      <c r="AS86">
        <f t="shared" si="2"/>
        <v>12</v>
      </c>
      <c r="AT86" s="2">
        <v>41247.5</v>
      </c>
      <c r="AU86">
        <v>10</v>
      </c>
    </row>
    <row r="87" spans="1:47" x14ac:dyDescent="0.25">
      <c r="A87" s="2">
        <v>40394.541666666664</v>
      </c>
      <c r="B87">
        <v>10</v>
      </c>
      <c r="C87" s="2">
        <v>40425.541666666664</v>
      </c>
      <c r="D87">
        <v>14</v>
      </c>
      <c r="E87" s="2">
        <v>40455.541666666664</v>
      </c>
      <c r="F87">
        <v>14</v>
      </c>
      <c r="G87" s="2">
        <v>40486.541666666664</v>
      </c>
      <c r="H87">
        <v>11</v>
      </c>
      <c r="I87" s="2">
        <v>40517.541666666664</v>
      </c>
      <c r="J87">
        <v>9</v>
      </c>
      <c r="K87" s="2">
        <v>40547.541666666664</v>
      </c>
      <c r="L87">
        <v>9</v>
      </c>
      <c r="M87" s="2">
        <v>40578.541666666664</v>
      </c>
      <c r="N87">
        <v>12</v>
      </c>
      <c r="O87" s="2">
        <v>40608.541666666664</v>
      </c>
      <c r="P87">
        <v>12</v>
      </c>
      <c r="Q87" s="2">
        <v>40638.541666666664</v>
      </c>
      <c r="R87">
        <v>15</v>
      </c>
      <c r="S87" s="2">
        <v>40667.541666666664</v>
      </c>
      <c r="T87">
        <v>10</v>
      </c>
      <c r="U87" s="2">
        <v>40698.541666666664</v>
      </c>
      <c r="V87">
        <v>17</v>
      </c>
      <c r="W87" s="2">
        <v>40728.541666666664</v>
      </c>
      <c r="X87">
        <v>17</v>
      </c>
      <c r="Y87" s="2">
        <v>40759.541666666664</v>
      </c>
      <c r="Z87">
        <v>15</v>
      </c>
      <c r="AA87" s="2">
        <v>40790.541666666664</v>
      </c>
      <c r="AB87">
        <v>14</v>
      </c>
      <c r="AC87" s="2">
        <v>40820.541666666664</v>
      </c>
      <c r="AD87">
        <v>8</v>
      </c>
      <c r="AE87" s="2">
        <v>40851.541666666664</v>
      </c>
      <c r="AF87">
        <v>11</v>
      </c>
      <c r="AG87" s="2">
        <v>41064.583333333336</v>
      </c>
      <c r="AH87">
        <v>15</v>
      </c>
      <c r="AI87" s="2">
        <v>41094.541666666664</v>
      </c>
      <c r="AJ87">
        <v>11</v>
      </c>
      <c r="AK87" s="2">
        <v>41125.541666666664</v>
      </c>
      <c r="AL87">
        <v>16</v>
      </c>
      <c r="AM87" s="2">
        <v>41156.541666666664</v>
      </c>
      <c r="AN87">
        <v>13</v>
      </c>
      <c r="AO87" s="2">
        <v>41187.041666666664</v>
      </c>
      <c r="AP87">
        <v>0</v>
      </c>
      <c r="AQ87" s="2">
        <v>41217.541666666664</v>
      </c>
      <c r="AR87">
        <v>11</v>
      </c>
      <c r="AS87">
        <f t="shared" si="2"/>
        <v>13</v>
      </c>
      <c r="AT87" s="2">
        <v>41247.541666666664</v>
      </c>
      <c r="AU87">
        <v>9</v>
      </c>
    </row>
    <row r="88" spans="1:47" x14ac:dyDescent="0.25">
      <c r="A88" s="2">
        <v>40394.583333333336</v>
      </c>
      <c r="B88">
        <v>10</v>
      </c>
      <c r="C88" s="2">
        <v>40425.583333333336</v>
      </c>
      <c r="D88">
        <v>12</v>
      </c>
      <c r="E88" s="2">
        <v>40455.583333333336</v>
      </c>
      <c r="F88">
        <v>9</v>
      </c>
      <c r="G88" s="2">
        <v>40486.583333333336</v>
      </c>
      <c r="H88">
        <v>8</v>
      </c>
      <c r="I88" s="2">
        <v>40517.583333333336</v>
      </c>
      <c r="J88">
        <v>8</v>
      </c>
      <c r="K88" s="2">
        <v>40547.583333333336</v>
      </c>
      <c r="L88">
        <v>8</v>
      </c>
      <c r="M88" s="2">
        <v>40578.583333333336</v>
      </c>
      <c r="N88">
        <v>11</v>
      </c>
      <c r="O88" s="2">
        <v>40608.583333333336</v>
      </c>
      <c r="P88">
        <v>10</v>
      </c>
      <c r="Q88" s="2">
        <v>40638.583333333336</v>
      </c>
      <c r="R88">
        <v>14</v>
      </c>
      <c r="S88" s="2">
        <v>40667.583333333336</v>
      </c>
      <c r="T88">
        <v>15</v>
      </c>
      <c r="U88" s="2">
        <v>40698.583333333336</v>
      </c>
      <c r="V88">
        <v>14</v>
      </c>
      <c r="W88" s="2">
        <v>40728.583333333336</v>
      </c>
      <c r="X88">
        <v>7</v>
      </c>
      <c r="Y88" s="2">
        <v>40759.583333333336</v>
      </c>
      <c r="Z88">
        <v>13</v>
      </c>
      <c r="AA88" s="2">
        <v>40790.583333333336</v>
      </c>
      <c r="AB88">
        <v>11</v>
      </c>
      <c r="AC88" s="2">
        <v>40820.583333333336</v>
      </c>
      <c r="AD88">
        <v>4</v>
      </c>
      <c r="AE88" s="2">
        <v>40851.583333333336</v>
      </c>
      <c r="AF88">
        <v>8</v>
      </c>
      <c r="AG88" s="2">
        <v>41064.625</v>
      </c>
      <c r="AH88">
        <v>12</v>
      </c>
      <c r="AI88" s="2">
        <v>41094.583333333336</v>
      </c>
      <c r="AJ88">
        <v>14</v>
      </c>
      <c r="AK88" s="2">
        <v>41125.583333333336</v>
      </c>
      <c r="AL88">
        <v>13</v>
      </c>
      <c r="AM88" s="2">
        <v>41156.583333333336</v>
      </c>
      <c r="AN88">
        <v>13</v>
      </c>
      <c r="AO88" s="2">
        <v>41187.083333333336</v>
      </c>
      <c r="AP88">
        <v>0</v>
      </c>
      <c r="AQ88" s="2">
        <v>41217.583333333336</v>
      </c>
      <c r="AR88">
        <v>9</v>
      </c>
      <c r="AS88">
        <f t="shared" si="2"/>
        <v>14</v>
      </c>
      <c r="AT88" s="2">
        <v>41247.583333333336</v>
      </c>
      <c r="AU88">
        <v>7</v>
      </c>
    </row>
    <row r="89" spans="1:47" x14ac:dyDescent="0.25">
      <c r="A89" s="2">
        <v>40394.625</v>
      </c>
      <c r="B89">
        <v>9</v>
      </c>
      <c r="C89" s="2">
        <v>40425.625</v>
      </c>
      <c r="D89">
        <v>10</v>
      </c>
      <c r="E89" s="2">
        <v>40455.625</v>
      </c>
      <c r="F89">
        <v>4</v>
      </c>
      <c r="G89" s="2">
        <v>40486.625</v>
      </c>
      <c r="H89">
        <v>6</v>
      </c>
      <c r="I89" s="2">
        <v>40517.625</v>
      </c>
      <c r="J89">
        <v>4</v>
      </c>
      <c r="K89" s="2">
        <v>40547.625</v>
      </c>
      <c r="L89">
        <v>5</v>
      </c>
      <c r="M89" s="2">
        <v>40578.625</v>
      </c>
      <c r="N89">
        <v>8</v>
      </c>
      <c r="O89" s="2">
        <v>40608.625</v>
      </c>
      <c r="P89">
        <v>7</v>
      </c>
      <c r="Q89" s="2">
        <v>40638.625</v>
      </c>
      <c r="R89">
        <v>11</v>
      </c>
      <c r="S89" s="2">
        <v>40667.625</v>
      </c>
      <c r="T89">
        <v>10</v>
      </c>
      <c r="U89" s="2">
        <v>40698.625</v>
      </c>
      <c r="V89">
        <v>12</v>
      </c>
      <c r="W89" s="2">
        <v>40728.625</v>
      </c>
      <c r="X89">
        <v>2</v>
      </c>
      <c r="Y89" s="2">
        <v>40759.625</v>
      </c>
      <c r="Z89">
        <v>7</v>
      </c>
      <c r="AA89" s="2">
        <v>40790.625</v>
      </c>
      <c r="AB89">
        <v>4</v>
      </c>
      <c r="AC89" s="2">
        <v>40820.625</v>
      </c>
      <c r="AD89">
        <v>5</v>
      </c>
      <c r="AE89" s="2">
        <v>40851.625</v>
      </c>
      <c r="AF89">
        <v>6</v>
      </c>
      <c r="AG89" s="2">
        <v>41064.666666666664</v>
      </c>
      <c r="AH89">
        <v>9</v>
      </c>
      <c r="AI89" s="2">
        <v>41094.625</v>
      </c>
      <c r="AJ89">
        <v>12</v>
      </c>
      <c r="AK89" s="2">
        <v>41125.625</v>
      </c>
      <c r="AL89">
        <v>13</v>
      </c>
      <c r="AM89" s="2">
        <v>41156.625</v>
      </c>
      <c r="AN89">
        <v>9</v>
      </c>
      <c r="AO89" s="2">
        <v>41187.125</v>
      </c>
      <c r="AP89">
        <v>0</v>
      </c>
      <c r="AQ89" s="2">
        <v>41217.625</v>
      </c>
      <c r="AR89">
        <v>6</v>
      </c>
      <c r="AS89">
        <f t="shared" si="2"/>
        <v>15</v>
      </c>
      <c r="AT89" s="2">
        <v>41247.625</v>
      </c>
      <c r="AU89">
        <v>4</v>
      </c>
    </row>
    <row r="90" spans="1:47" x14ac:dyDescent="0.25">
      <c r="A90" s="2">
        <v>40394.666666666664</v>
      </c>
      <c r="B90">
        <v>8</v>
      </c>
      <c r="C90" s="2">
        <v>40425.666666666664</v>
      </c>
      <c r="D90">
        <v>6</v>
      </c>
      <c r="E90" s="2">
        <v>40455.666666666664</v>
      </c>
      <c r="F90">
        <v>1</v>
      </c>
      <c r="G90" s="2">
        <v>40486.666666666664</v>
      </c>
      <c r="H90">
        <v>2</v>
      </c>
      <c r="I90" s="2">
        <v>40517.666666666664</v>
      </c>
      <c r="J90">
        <v>1</v>
      </c>
      <c r="K90" s="2">
        <v>40547.666666666664</v>
      </c>
      <c r="L90">
        <v>2</v>
      </c>
      <c r="M90" s="2">
        <v>40578.666666666664</v>
      </c>
      <c r="N90">
        <v>5</v>
      </c>
      <c r="O90" s="2">
        <v>40608.666666666664</v>
      </c>
      <c r="P90">
        <v>3</v>
      </c>
      <c r="Q90" s="2">
        <v>40638.666666666664</v>
      </c>
      <c r="R90">
        <v>6</v>
      </c>
      <c r="S90" s="2">
        <v>40667.666666666664</v>
      </c>
      <c r="T90">
        <v>6</v>
      </c>
      <c r="U90" s="2">
        <v>40698.666666666664</v>
      </c>
      <c r="V90">
        <v>9</v>
      </c>
      <c r="W90" s="2">
        <v>40728.666666666664</v>
      </c>
      <c r="X90">
        <v>2</v>
      </c>
      <c r="Y90" s="2">
        <v>40759.666666666664</v>
      </c>
      <c r="Z90">
        <v>3</v>
      </c>
      <c r="AA90" s="2">
        <v>40790.666666666664</v>
      </c>
      <c r="AB90">
        <v>8</v>
      </c>
      <c r="AC90" s="2">
        <v>40820.666666666664</v>
      </c>
      <c r="AD90">
        <v>4</v>
      </c>
      <c r="AE90" s="2">
        <v>40851.666666666664</v>
      </c>
      <c r="AF90">
        <v>3</v>
      </c>
      <c r="AG90" s="2">
        <v>41064.708333333336</v>
      </c>
      <c r="AH90">
        <v>6</v>
      </c>
      <c r="AI90" s="2">
        <v>41094.666666666664</v>
      </c>
      <c r="AJ90">
        <v>9</v>
      </c>
      <c r="AK90" s="2">
        <v>41125.666666666664</v>
      </c>
      <c r="AL90">
        <v>4</v>
      </c>
      <c r="AM90" s="2">
        <v>41156.666666666664</v>
      </c>
      <c r="AN90">
        <v>3</v>
      </c>
      <c r="AO90" s="2">
        <v>41187.166666666664</v>
      </c>
      <c r="AP90">
        <v>0</v>
      </c>
      <c r="AQ90" s="2">
        <v>41217.666666666664</v>
      </c>
      <c r="AR90">
        <v>3</v>
      </c>
      <c r="AS90">
        <f t="shared" si="2"/>
        <v>16</v>
      </c>
      <c r="AT90" s="2">
        <v>41247.666666666664</v>
      </c>
      <c r="AU90">
        <v>2</v>
      </c>
    </row>
    <row r="91" spans="1:47" x14ac:dyDescent="0.25">
      <c r="A91" s="2">
        <v>40394.708333333336</v>
      </c>
      <c r="B91">
        <v>4</v>
      </c>
      <c r="C91" s="2">
        <v>40425.708333333336</v>
      </c>
      <c r="D91">
        <v>2</v>
      </c>
      <c r="E91" s="2">
        <v>40455.708333333336</v>
      </c>
      <c r="F91">
        <v>1</v>
      </c>
      <c r="G91" s="2">
        <v>40486.708333333336</v>
      </c>
      <c r="H91">
        <v>0</v>
      </c>
      <c r="I91" s="2">
        <v>40517.708333333336</v>
      </c>
      <c r="J91">
        <v>0</v>
      </c>
      <c r="K91" s="2">
        <v>40547.708333333336</v>
      </c>
      <c r="L91">
        <v>0</v>
      </c>
      <c r="M91" s="2">
        <v>40578.708333333336</v>
      </c>
      <c r="N91">
        <v>1</v>
      </c>
      <c r="O91" s="2">
        <v>40608.708333333336</v>
      </c>
      <c r="P91">
        <v>1</v>
      </c>
      <c r="Q91" s="2">
        <v>40638.708333333336</v>
      </c>
      <c r="R91">
        <v>2</v>
      </c>
      <c r="S91" s="2">
        <v>40667.708333333336</v>
      </c>
      <c r="T91">
        <v>2</v>
      </c>
      <c r="U91" s="2">
        <v>40698.708333333336</v>
      </c>
      <c r="V91">
        <v>5</v>
      </c>
      <c r="W91" s="2">
        <v>40728.708333333336</v>
      </c>
      <c r="X91">
        <v>2</v>
      </c>
      <c r="Y91" s="2">
        <v>40759.708333333336</v>
      </c>
      <c r="Z91">
        <v>2</v>
      </c>
      <c r="AA91" s="2">
        <v>40790.708333333336</v>
      </c>
      <c r="AB91">
        <v>2</v>
      </c>
      <c r="AC91" s="2">
        <v>40820.708333333336</v>
      </c>
      <c r="AD91">
        <v>1</v>
      </c>
      <c r="AE91" s="2">
        <v>40851.708333333336</v>
      </c>
      <c r="AF91">
        <v>0</v>
      </c>
      <c r="AG91" s="2">
        <v>41064.75</v>
      </c>
      <c r="AH91">
        <v>2</v>
      </c>
      <c r="AI91" s="2">
        <v>41094.708333333336</v>
      </c>
      <c r="AJ91">
        <v>3</v>
      </c>
      <c r="AK91" s="2">
        <v>41125.708333333336</v>
      </c>
      <c r="AL91">
        <v>0</v>
      </c>
      <c r="AM91" s="2">
        <v>41156.708333333336</v>
      </c>
      <c r="AN91">
        <v>1</v>
      </c>
      <c r="AO91" s="2">
        <v>41187.208333333336</v>
      </c>
      <c r="AP91">
        <v>0</v>
      </c>
      <c r="AQ91" s="2">
        <v>41217.708333333336</v>
      </c>
      <c r="AR91">
        <v>0</v>
      </c>
      <c r="AS91">
        <f t="shared" si="2"/>
        <v>17</v>
      </c>
      <c r="AT91" s="2">
        <v>41247.708333333336</v>
      </c>
      <c r="AU91">
        <v>0</v>
      </c>
    </row>
    <row r="92" spans="1:47" x14ac:dyDescent="0.25">
      <c r="A92" s="2">
        <v>40394.75</v>
      </c>
      <c r="B92">
        <v>1</v>
      </c>
      <c r="C92" s="2">
        <v>40425.75</v>
      </c>
      <c r="D92">
        <v>0</v>
      </c>
      <c r="E92" s="2">
        <v>40455.75</v>
      </c>
      <c r="F92">
        <v>0</v>
      </c>
      <c r="G92" s="2">
        <v>40486.75</v>
      </c>
      <c r="H92">
        <v>0</v>
      </c>
      <c r="I92" s="2">
        <v>40517.75</v>
      </c>
      <c r="J92">
        <v>0</v>
      </c>
      <c r="K92" s="2">
        <v>40547.75</v>
      </c>
      <c r="L92">
        <v>0</v>
      </c>
      <c r="M92" s="2">
        <v>40578.75</v>
      </c>
      <c r="N92">
        <v>0</v>
      </c>
      <c r="O92" s="2">
        <v>40608.75</v>
      </c>
      <c r="P92">
        <v>0</v>
      </c>
      <c r="Q92" s="2">
        <v>40638.75</v>
      </c>
      <c r="R92">
        <v>0</v>
      </c>
      <c r="S92" s="2">
        <v>40667.75</v>
      </c>
      <c r="T92">
        <v>1</v>
      </c>
      <c r="U92" s="2">
        <v>40698.75</v>
      </c>
      <c r="V92">
        <v>2</v>
      </c>
      <c r="W92" s="2">
        <v>40728.75</v>
      </c>
      <c r="X92">
        <v>0</v>
      </c>
      <c r="Y92" s="2">
        <v>40759.75</v>
      </c>
      <c r="Z92">
        <v>1</v>
      </c>
      <c r="AA92" s="2">
        <v>40790.75</v>
      </c>
      <c r="AB92">
        <v>0</v>
      </c>
      <c r="AC92" s="2">
        <v>40820.75</v>
      </c>
      <c r="AD92">
        <v>0</v>
      </c>
      <c r="AE92" s="2">
        <v>40851.75</v>
      </c>
      <c r="AF92">
        <v>0</v>
      </c>
      <c r="AG92" s="2">
        <v>41064.791666666664</v>
      </c>
      <c r="AH92">
        <v>0</v>
      </c>
      <c r="AI92" s="2">
        <v>41094.75</v>
      </c>
      <c r="AJ92">
        <v>1</v>
      </c>
      <c r="AK92" s="2">
        <v>41125.75</v>
      </c>
      <c r="AL92">
        <v>0</v>
      </c>
      <c r="AM92" s="2">
        <v>41156.75</v>
      </c>
      <c r="AN92">
        <v>0</v>
      </c>
      <c r="AO92" s="2">
        <v>41187.25</v>
      </c>
      <c r="AP92">
        <v>0</v>
      </c>
      <c r="AQ92" s="2">
        <v>41217.75</v>
      </c>
      <c r="AR92">
        <v>0</v>
      </c>
      <c r="AS92">
        <f t="shared" si="2"/>
        <v>18</v>
      </c>
      <c r="AT92" s="2">
        <v>41247.75</v>
      </c>
      <c r="AU92">
        <v>0</v>
      </c>
    </row>
    <row r="93" spans="1:47" x14ac:dyDescent="0.25">
      <c r="A93" s="2">
        <v>40394.791666666664</v>
      </c>
      <c r="B93">
        <v>0</v>
      </c>
      <c r="C93" s="2">
        <v>40425.791666666664</v>
      </c>
      <c r="D93">
        <v>0</v>
      </c>
      <c r="E93" s="2">
        <v>40455.791666666664</v>
      </c>
      <c r="F93">
        <v>0</v>
      </c>
      <c r="G93" s="2">
        <v>40486.791666666664</v>
      </c>
      <c r="H93">
        <v>0</v>
      </c>
      <c r="I93" s="2">
        <v>40517.791666666664</v>
      </c>
      <c r="J93">
        <v>0</v>
      </c>
      <c r="K93" s="2">
        <v>40547.791666666664</v>
      </c>
      <c r="L93">
        <v>0</v>
      </c>
      <c r="M93" s="2">
        <v>40578.791666666664</v>
      </c>
      <c r="N93">
        <v>0</v>
      </c>
      <c r="O93" s="2">
        <v>40608.791666666664</v>
      </c>
      <c r="P93">
        <v>0</v>
      </c>
      <c r="Q93" s="2">
        <v>40638.791666666664</v>
      </c>
      <c r="R93">
        <v>0</v>
      </c>
      <c r="S93" s="2">
        <v>40667.791666666664</v>
      </c>
      <c r="T93">
        <v>0</v>
      </c>
      <c r="U93" s="2">
        <v>40698.791666666664</v>
      </c>
      <c r="V93">
        <v>0</v>
      </c>
      <c r="W93" s="2">
        <v>40728.791666666664</v>
      </c>
      <c r="X93">
        <v>0</v>
      </c>
      <c r="Y93" s="2">
        <v>40759.791666666664</v>
      </c>
      <c r="Z93">
        <v>0</v>
      </c>
      <c r="AA93" s="2">
        <v>40790.791666666664</v>
      </c>
      <c r="AB93">
        <v>0</v>
      </c>
      <c r="AC93" s="2">
        <v>40820.791666666664</v>
      </c>
      <c r="AD93">
        <v>0</v>
      </c>
      <c r="AE93" s="2">
        <v>40851.791666666664</v>
      </c>
      <c r="AF93">
        <v>0</v>
      </c>
      <c r="AG93" s="2">
        <v>41064.833333333336</v>
      </c>
      <c r="AH93">
        <v>0</v>
      </c>
      <c r="AI93" s="2">
        <v>41094.791666666664</v>
      </c>
      <c r="AJ93">
        <v>0</v>
      </c>
      <c r="AK93" s="2">
        <v>41125.791666666664</v>
      </c>
      <c r="AL93">
        <v>0</v>
      </c>
      <c r="AM93" s="2">
        <v>41156.791666666664</v>
      </c>
      <c r="AN93">
        <v>0</v>
      </c>
      <c r="AO93" s="2">
        <v>41187.291666666664</v>
      </c>
      <c r="AP93">
        <v>3</v>
      </c>
      <c r="AQ93" s="2">
        <v>41217.791666666664</v>
      </c>
      <c r="AR93">
        <v>0</v>
      </c>
      <c r="AS93">
        <f t="shared" si="2"/>
        <v>19</v>
      </c>
      <c r="AT93" s="2">
        <v>41247.791666666664</v>
      </c>
      <c r="AU93">
        <v>0</v>
      </c>
    </row>
    <row r="94" spans="1:47" x14ac:dyDescent="0.25">
      <c r="A94" s="2">
        <v>40394.833333333336</v>
      </c>
      <c r="B94">
        <v>0</v>
      </c>
      <c r="C94" s="2">
        <v>40425.833333333336</v>
      </c>
      <c r="D94">
        <v>0</v>
      </c>
      <c r="E94" s="2">
        <v>40455.833333333336</v>
      </c>
      <c r="F94">
        <v>0</v>
      </c>
      <c r="G94" s="2">
        <v>40486.833333333336</v>
      </c>
      <c r="H94">
        <v>0</v>
      </c>
      <c r="I94" s="2">
        <v>40517.833333333336</v>
      </c>
      <c r="J94">
        <v>0</v>
      </c>
      <c r="K94" s="2">
        <v>40547.833333333336</v>
      </c>
      <c r="L94">
        <v>0</v>
      </c>
      <c r="M94" s="2">
        <v>40578.833333333336</v>
      </c>
      <c r="N94">
        <v>0</v>
      </c>
      <c r="O94" s="2">
        <v>40608.833333333336</v>
      </c>
      <c r="P94">
        <v>0</v>
      </c>
      <c r="Q94" s="2">
        <v>40638.833333333336</v>
      </c>
      <c r="R94">
        <v>0</v>
      </c>
      <c r="S94" s="2">
        <v>40667.833333333336</v>
      </c>
      <c r="T94">
        <v>0</v>
      </c>
      <c r="U94" s="2">
        <v>40698.833333333336</v>
      </c>
      <c r="V94">
        <v>0</v>
      </c>
      <c r="W94" s="2">
        <v>40728.833333333336</v>
      </c>
      <c r="X94">
        <v>0</v>
      </c>
      <c r="Y94" s="2">
        <v>40759.833333333336</v>
      </c>
      <c r="Z94">
        <v>0</v>
      </c>
      <c r="AA94" s="2">
        <v>40790.833333333336</v>
      </c>
      <c r="AB94">
        <v>0</v>
      </c>
      <c r="AC94" s="2">
        <v>40820.833333333336</v>
      </c>
      <c r="AD94">
        <v>0</v>
      </c>
      <c r="AE94" s="2">
        <v>40851.833333333336</v>
      </c>
      <c r="AF94">
        <v>0</v>
      </c>
      <c r="AG94" s="2">
        <v>41064.875</v>
      </c>
      <c r="AH94">
        <v>0</v>
      </c>
      <c r="AI94" s="2">
        <v>41094.833333333336</v>
      </c>
      <c r="AJ94">
        <v>0</v>
      </c>
      <c r="AK94" s="2">
        <v>41125.833333333336</v>
      </c>
      <c r="AL94">
        <v>0</v>
      </c>
      <c r="AM94" s="2">
        <v>41156.833333333336</v>
      </c>
      <c r="AN94">
        <v>0</v>
      </c>
      <c r="AO94" s="2">
        <v>41187.333333333336</v>
      </c>
      <c r="AP94">
        <v>7</v>
      </c>
      <c r="AQ94" s="2">
        <v>41217.833333333336</v>
      </c>
      <c r="AR94">
        <v>0</v>
      </c>
      <c r="AS94">
        <f t="shared" si="2"/>
        <v>20</v>
      </c>
      <c r="AT94" s="2">
        <v>41247.833333333336</v>
      </c>
      <c r="AU94">
        <v>0</v>
      </c>
    </row>
    <row r="95" spans="1:47" x14ac:dyDescent="0.25">
      <c r="A95" s="2">
        <v>40394.875</v>
      </c>
      <c r="B95">
        <v>0</v>
      </c>
      <c r="C95" s="2">
        <v>40425.875</v>
      </c>
      <c r="D95">
        <v>0</v>
      </c>
      <c r="E95" s="2">
        <v>40455.875</v>
      </c>
      <c r="F95">
        <v>0</v>
      </c>
      <c r="G95" s="2">
        <v>40486.875</v>
      </c>
      <c r="H95">
        <v>0</v>
      </c>
      <c r="I95" s="2">
        <v>40517.875</v>
      </c>
      <c r="J95">
        <v>0</v>
      </c>
      <c r="K95" s="2">
        <v>40547.875</v>
      </c>
      <c r="L95">
        <v>0</v>
      </c>
      <c r="M95" s="2">
        <v>40578.875</v>
      </c>
      <c r="N95">
        <v>0</v>
      </c>
      <c r="O95" s="2">
        <v>40608.875</v>
      </c>
      <c r="P95">
        <v>0</v>
      </c>
      <c r="Q95" s="2">
        <v>40638.875</v>
      </c>
      <c r="R95">
        <v>0</v>
      </c>
      <c r="S95" s="2">
        <v>40667.875</v>
      </c>
      <c r="T95">
        <v>0</v>
      </c>
      <c r="U95" s="2">
        <v>40698.875</v>
      </c>
      <c r="V95">
        <v>0</v>
      </c>
      <c r="W95" s="2">
        <v>40728.875</v>
      </c>
      <c r="X95">
        <v>0</v>
      </c>
      <c r="Y95" s="2">
        <v>40759.875</v>
      </c>
      <c r="Z95">
        <v>0</v>
      </c>
      <c r="AA95" s="2">
        <v>40790.875</v>
      </c>
      <c r="AB95">
        <v>0</v>
      </c>
      <c r="AC95" s="2">
        <v>40820.875</v>
      </c>
      <c r="AD95">
        <v>0</v>
      </c>
      <c r="AE95" s="2">
        <v>40851.875</v>
      </c>
      <c r="AF95">
        <v>0</v>
      </c>
      <c r="AG95" s="2">
        <v>41064.916666666664</v>
      </c>
      <c r="AH95">
        <v>0</v>
      </c>
      <c r="AI95" s="2">
        <v>41094.875</v>
      </c>
      <c r="AJ95">
        <v>0</v>
      </c>
      <c r="AK95" s="2">
        <v>41125.875</v>
      </c>
      <c r="AL95">
        <v>0</v>
      </c>
      <c r="AM95" s="2">
        <v>41156.875</v>
      </c>
      <c r="AN95">
        <v>0</v>
      </c>
      <c r="AO95" s="2">
        <v>41187.375</v>
      </c>
      <c r="AP95">
        <v>10</v>
      </c>
      <c r="AQ95" s="2">
        <v>41217.875</v>
      </c>
      <c r="AR95">
        <v>0</v>
      </c>
      <c r="AS95">
        <f t="shared" si="2"/>
        <v>21</v>
      </c>
      <c r="AT95" s="2">
        <v>41247.875</v>
      </c>
      <c r="AU95">
        <v>0</v>
      </c>
    </row>
    <row r="96" spans="1:47" x14ac:dyDescent="0.25">
      <c r="A96" s="2">
        <v>40394.916666666664</v>
      </c>
      <c r="B96">
        <v>0</v>
      </c>
      <c r="C96" s="2">
        <v>40425.916666666664</v>
      </c>
      <c r="D96">
        <v>0</v>
      </c>
      <c r="E96" s="2">
        <v>40455.916666666664</v>
      </c>
      <c r="F96">
        <v>0</v>
      </c>
      <c r="G96" s="2">
        <v>40486.916666666664</v>
      </c>
      <c r="H96">
        <v>0</v>
      </c>
      <c r="I96" s="2">
        <v>40517.916666666664</v>
      </c>
      <c r="J96">
        <v>0</v>
      </c>
      <c r="K96" s="2">
        <v>40547.916666666664</v>
      </c>
      <c r="L96">
        <v>0</v>
      </c>
      <c r="M96" s="2">
        <v>40578.916666666664</v>
      </c>
      <c r="N96">
        <v>0</v>
      </c>
      <c r="O96" s="2">
        <v>40608.916666666664</v>
      </c>
      <c r="P96">
        <v>0</v>
      </c>
      <c r="Q96" s="2">
        <v>40638.916666666664</v>
      </c>
      <c r="R96">
        <v>0</v>
      </c>
      <c r="S96" s="2">
        <v>40667.916666666664</v>
      </c>
      <c r="T96">
        <v>0</v>
      </c>
      <c r="U96" s="2">
        <v>40698.916666666664</v>
      </c>
      <c r="V96">
        <v>0</v>
      </c>
      <c r="W96" s="2">
        <v>40728.916666666664</v>
      </c>
      <c r="X96">
        <v>0</v>
      </c>
      <c r="Y96" s="2">
        <v>40759.916666666664</v>
      </c>
      <c r="Z96">
        <v>0</v>
      </c>
      <c r="AA96" s="2">
        <v>40790.916666666664</v>
      </c>
      <c r="AB96">
        <v>0</v>
      </c>
      <c r="AC96" s="2">
        <v>40820.916666666664</v>
      </c>
      <c r="AD96">
        <v>0</v>
      </c>
      <c r="AE96" s="2">
        <v>40851.916666666664</v>
      </c>
      <c r="AF96">
        <v>0</v>
      </c>
      <c r="AG96" s="2">
        <v>41064.958333333336</v>
      </c>
      <c r="AH96">
        <v>0</v>
      </c>
      <c r="AI96" s="2">
        <v>41094.916666666664</v>
      </c>
      <c r="AJ96">
        <v>0</v>
      </c>
      <c r="AK96" s="2">
        <v>41125.916666666664</v>
      </c>
      <c r="AL96">
        <v>0</v>
      </c>
      <c r="AM96" s="2">
        <v>41156.916666666664</v>
      </c>
      <c r="AN96">
        <v>0</v>
      </c>
      <c r="AO96" s="2">
        <v>41187.416666666664</v>
      </c>
      <c r="AP96">
        <v>12</v>
      </c>
      <c r="AQ96" s="2">
        <v>41217.916666666664</v>
      </c>
      <c r="AR96">
        <v>0</v>
      </c>
      <c r="AS96">
        <f t="shared" si="2"/>
        <v>22</v>
      </c>
      <c r="AT96" s="2">
        <v>41247.916666666664</v>
      </c>
      <c r="AU96">
        <v>0</v>
      </c>
    </row>
    <row r="97" spans="1:47" x14ac:dyDescent="0.25">
      <c r="A97" s="2">
        <v>40394.958333333336</v>
      </c>
      <c r="B97">
        <v>0</v>
      </c>
      <c r="C97" s="2">
        <v>40426</v>
      </c>
      <c r="D97">
        <v>0</v>
      </c>
      <c r="E97" s="2">
        <v>40455.958333333336</v>
      </c>
      <c r="F97">
        <v>0</v>
      </c>
      <c r="G97" s="2">
        <v>40486.958333333336</v>
      </c>
      <c r="H97">
        <v>0</v>
      </c>
      <c r="I97" s="2">
        <v>40517.958333333336</v>
      </c>
      <c r="J97">
        <v>0</v>
      </c>
      <c r="K97" s="2">
        <v>40547.958333333336</v>
      </c>
      <c r="L97">
        <v>0</v>
      </c>
      <c r="M97" s="2">
        <v>40578.958333333336</v>
      </c>
      <c r="N97">
        <v>0</v>
      </c>
      <c r="O97" s="2">
        <v>40608.958333333336</v>
      </c>
      <c r="P97">
        <v>0</v>
      </c>
      <c r="Q97" s="2">
        <v>40638.958333333336</v>
      </c>
      <c r="R97">
        <v>0</v>
      </c>
      <c r="S97" s="2">
        <v>40667.958333333336</v>
      </c>
      <c r="T97">
        <v>0</v>
      </c>
      <c r="U97" s="2">
        <v>40698.958333333336</v>
      </c>
      <c r="V97">
        <v>0</v>
      </c>
      <c r="W97" s="2">
        <v>40728.958333333336</v>
      </c>
      <c r="X97">
        <v>0</v>
      </c>
      <c r="Y97" s="2">
        <v>40759.958333333336</v>
      </c>
      <c r="Z97">
        <v>0</v>
      </c>
      <c r="AA97" s="2">
        <v>40790.958333333336</v>
      </c>
      <c r="AB97">
        <v>0</v>
      </c>
      <c r="AC97" s="2">
        <v>40820.958333333336</v>
      </c>
      <c r="AD97">
        <v>0</v>
      </c>
      <c r="AE97" s="2">
        <v>40851.958333333336</v>
      </c>
      <c r="AF97">
        <v>0</v>
      </c>
      <c r="AG97" s="2">
        <v>41065</v>
      </c>
      <c r="AH97">
        <v>0</v>
      </c>
      <c r="AI97" s="2">
        <v>41094.958333333336</v>
      </c>
      <c r="AJ97">
        <v>0</v>
      </c>
      <c r="AK97" s="2">
        <v>41125.958333333336</v>
      </c>
      <c r="AL97">
        <v>0</v>
      </c>
      <c r="AM97" s="2">
        <v>41156.958333333336</v>
      </c>
      <c r="AN97">
        <v>0</v>
      </c>
      <c r="AO97" s="2">
        <v>41187.458333333336</v>
      </c>
      <c r="AP97">
        <v>14</v>
      </c>
      <c r="AQ97" s="2">
        <v>41217.958333333336</v>
      </c>
      <c r="AR97">
        <v>0</v>
      </c>
      <c r="AS97">
        <f t="shared" si="2"/>
        <v>23</v>
      </c>
      <c r="AT97" s="2">
        <v>41247.958333333336</v>
      </c>
      <c r="AU97">
        <v>0</v>
      </c>
    </row>
    <row r="98" spans="1:47" x14ac:dyDescent="0.25">
      <c r="A98" s="2">
        <v>40395</v>
      </c>
      <c r="B98">
        <v>0</v>
      </c>
      <c r="C98" s="2">
        <v>40426.041666666664</v>
      </c>
      <c r="D98">
        <v>0</v>
      </c>
      <c r="E98" s="2">
        <v>40456</v>
      </c>
      <c r="F98">
        <v>0</v>
      </c>
      <c r="G98" s="2">
        <v>40487</v>
      </c>
      <c r="H98">
        <v>0</v>
      </c>
      <c r="I98" s="2">
        <v>40518</v>
      </c>
      <c r="J98">
        <v>0</v>
      </c>
      <c r="K98" s="2">
        <v>40548</v>
      </c>
      <c r="L98">
        <v>0</v>
      </c>
      <c r="M98" s="2">
        <v>40579</v>
      </c>
      <c r="N98">
        <v>0</v>
      </c>
      <c r="O98" s="2">
        <v>40609</v>
      </c>
      <c r="P98">
        <v>0</v>
      </c>
      <c r="Q98" s="2">
        <v>40639</v>
      </c>
      <c r="R98">
        <v>0</v>
      </c>
      <c r="S98" s="2">
        <v>40668</v>
      </c>
      <c r="T98">
        <v>0</v>
      </c>
      <c r="U98" s="2">
        <v>40699</v>
      </c>
      <c r="V98">
        <v>0</v>
      </c>
      <c r="W98" s="2">
        <v>40729</v>
      </c>
      <c r="X98">
        <v>0</v>
      </c>
      <c r="Y98" s="2">
        <v>40760</v>
      </c>
      <c r="Z98">
        <v>0</v>
      </c>
      <c r="AA98" s="2">
        <v>40791</v>
      </c>
      <c r="AB98">
        <v>0</v>
      </c>
      <c r="AC98" s="2">
        <v>40821</v>
      </c>
      <c r="AD98">
        <v>0</v>
      </c>
      <c r="AE98" s="2">
        <v>40852</v>
      </c>
      <c r="AF98">
        <v>0</v>
      </c>
      <c r="AG98" s="2">
        <v>41065.041666666664</v>
      </c>
      <c r="AH98">
        <v>0</v>
      </c>
      <c r="AI98" s="2">
        <v>41095</v>
      </c>
      <c r="AJ98">
        <v>0</v>
      </c>
      <c r="AK98" s="2">
        <v>41126</v>
      </c>
      <c r="AL98">
        <v>0</v>
      </c>
      <c r="AM98" s="2">
        <v>41157</v>
      </c>
      <c r="AN98">
        <v>0</v>
      </c>
      <c r="AO98" s="2">
        <v>41187.5</v>
      </c>
      <c r="AP98">
        <v>14</v>
      </c>
      <c r="AQ98" s="2">
        <v>41218</v>
      </c>
      <c r="AR98">
        <v>0</v>
      </c>
      <c r="AS98">
        <f t="shared" si="2"/>
        <v>0</v>
      </c>
      <c r="AT98" s="2">
        <v>41248</v>
      </c>
      <c r="AU98">
        <v>0</v>
      </c>
    </row>
    <row r="99" spans="1:47" x14ac:dyDescent="0.25">
      <c r="A99" s="2">
        <v>40395.041666666664</v>
      </c>
      <c r="B99">
        <v>0</v>
      </c>
      <c r="C99" s="2">
        <v>40426.083333333336</v>
      </c>
      <c r="D99">
        <v>0</v>
      </c>
      <c r="E99" s="2">
        <v>40456.041666666664</v>
      </c>
      <c r="F99">
        <v>0</v>
      </c>
      <c r="G99" s="2">
        <v>40487.041666666664</v>
      </c>
      <c r="H99">
        <v>0</v>
      </c>
      <c r="I99" s="2">
        <v>40518.041666666664</v>
      </c>
      <c r="J99">
        <v>0</v>
      </c>
      <c r="K99" s="2">
        <v>40548.041666666664</v>
      </c>
      <c r="L99">
        <v>0</v>
      </c>
      <c r="M99" s="2">
        <v>40579.041666666664</v>
      </c>
      <c r="N99">
        <v>0</v>
      </c>
      <c r="O99" s="2">
        <v>40609.041666666664</v>
      </c>
      <c r="P99">
        <v>0</v>
      </c>
      <c r="Q99" s="2">
        <v>40639.041666666664</v>
      </c>
      <c r="R99">
        <v>0</v>
      </c>
      <c r="S99" s="2">
        <v>40668.041666666664</v>
      </c>
      <c r="T99">
        <v>0</v>
      </c>
      <c r="U99" s="2">
        <v>40699.041666666664</v>
      </c>
      <c r="V99">
        <v>0</v>
      </c>
      <c r="W99" s="2">
        <v>40729.041666666664</v>
      </c>
      <c r="X99">
        <v>0</v>
      </c>
      <c r="Y99" s="2">
        <v>40760.041666666664</v>
      </c>
      <c r="Z99">
        <v>0</v>
      </c>
      <c r="AA99" s="2">
        <v>40791.041666666664</v>
      </c>
      <c r="AB99">
        <v>0</v>
      </c>
      <c r="AC99" s="2">
        <v>40821.041666666664</v>
      </c>
      <c r="AD99">
        <v>0</v>
      </c>
      <c r="AE99" s="2">
        <v>40852.041666666664</v>
      </c>
      <c r="AF99">
        <v>0</v>
      </c>
      <c r="AG99" s="2">
        <v>41065.083333333336</v>
      </c>
      <c r="AH99">
        <v>0</v>
      </c>
      <c r="AI99" s="2">
        <v>41095.041666666664</v>
      </c>
      <c r="AJ99">
        <v>0</v>
      </c>
      <c r="AK99" s="2">
        <v>41126.041666666664</v>
      </c>
      <c r="AL99">
        <v>0</v>
      </c>
      <c r="AM99" s="2">
        <v>41157.041666666664</v>
      </c>
      <c r="AN99">
        <v>0</v>
      </c>
      <c r="AO99" s="2">
        <v>41187.541666666664</v>
      </c>
      <c r="AP99">
        <v>13</v>
      </c>
      <c r="AQ99" s="2">
        <v>41218.041666666664</v>
      </c>
      <c r="AR99">
        <v>0</v>
      </c>
      <c r="AS99">
        <f t="shared" si="2"/>
        <v>1</v>
      </c>
      <c r="AT99" s="2">
        <v>41248.041666666664</v>
      </c>
      <c r="AU99">
        <v>0</v>
      </c>
    </row>
    <row r="100" spans="1:47" x14ac:dyDescent="0.25">
      <c r="A100" s="2">
        <v>40395.083333333336</v>
      </c>
      <c r="B100">
        <v>0</v>
      </c>
      <c r="C100" s="2">
        <v>40426.125</v>
      </c>
      <c r="D100">
        <v>0</v>
      </c>
      <c r="E100" s="2">
        <v>40456.083333333336</v>
      </c>
      <c r="F100">
        <v>0</v>
      </c>
      <c r="G100" s="2">
        <v>40487.083333333336</v>
      </c>
      <c r="H100">
        <v>0</v>
      </c>
      <c r="I100" s="2">
        <v>40518.083333333336</v>
      </c>
      <c r="J100">
        <v>0</v>
      </c>
      <c r="K100" s="2">
        <v>40548.083333333336</v>
      </c>
      <c r="L100">
        <v>0</v>
      </c>
      <c r="M100" s="2">
        <v>40579.083333333336</v>
      </c>
      <c r="N100">
        <v>0</v>
      </c>
      <c r="O100" s="2">
        <v>40609.083333333336</v>
      </c>
      <c r="P100">
        <v>0</v>
      </c>
      <c r="Q100" s="2">
        <v>40639.083333333336</v>
      </c>
      <c r="R100">
        <v>0</v>
      </c>
      <c r="S100" s="2">
        <v>40668.083333333336</v>
      </c>
      <c r="T100">
        <v>0</v>
      </c>
      <c r="U100" s="2">
        <v>40699.083333333336</v>
      </c>
      <c r="V100">
        <v>0</v>
      </c>
      <c r="W100" s="2">
        <v>40729.083333333336</v>
      </c>
      <c r="X100">
        <v>0</v>
      </c>
      <c r="Y100" s="2">
        <v>40760.083333333336</v>
      </c>
      <c r="Z100">
        <v>0</v>
      </c>
      <c r="AA100" s="2">
        <v>40791.083333333336</v>
      </c>
      <c r="AB100">
        <v>0</v>
      </c>
      <c r="AC100" s="2">
        <v>40821.083333333336</v>
      </c>
      <c r="AD100">
        <v>0</v>
      </c>
      <c r="AE100" s="2">
        <v>40852.083333333336</v>
      </c>
      <c r="AF100">
        <v>0</v>
      </c>
      <c r="AG100" s="2">
        <v>41065.125</v>
      </c>
      <c r="AH100">
        <v>0</v>
      </c>
      <c r="AI100" s="2">
        <v>41095.083333333336</v>
      </c>
      <c r="AJ100">
        <v>0</v>
      </c>
      <c r="AK100" s="2">
        <v>41126.083333333336</v>
      </c>
      <c r="AL100">
        <v>0</v>
      </c>
      <c r="AM100" s="2">
        <v>41157.083333333336</v>
      </c>
      <c r="AN100">
        <v>0</v>
      </c>
      <c r="AO100" s="2">
        <v>41187.583333333336</v>
      </c>
      <c r="AP100">
        <v>11</v>
      </c>
      <c r="AQ100" s="2">
        <v>41218.083333333336</v>
      </c>
      <c r="AR100">
        <v>0</v>
      </c>
      <c r="AS100">
        <f t="shared" si="2"/>
        <v>2</v>
      </c>
      <c r="AT100" s="2">
        <v>41248.083333333336</v>
      </c>
      <c r="AU100">
        <v>0</v>
      </c>
    </row>
    <row r="101" spans="1:47" x14ac:dyDescent="0.25">
      <c r="A101" s="2">
        <v>40395.125</v>
      </c>
      <c r="B101">
        <v>0</v>
      </c>
      <c r="C101" s="2">
        <v>40426.166666666664</v>
      </c>
      <c r="D101">
        <v>0</v>
      </c>
      <c r="E101" s="2">
        <v>40456.125</v>
      </c>
      <c r="F101">
        <v>0</v>
      </c>
      <c r="G101" s="2">
        <v>40487.125</v>
      </c>
      <c r="H101">
        <v>0</v>
      </c>
      <c r="I101" s="2">
        <v>40518.125</v>
      </c>
      <c r="J101">
        <v>0</v>
      </c>
      <c r="K101" s="2">
        <v>40548.125</v>
      </c>
      <c r="L101">
        <v>0</v>
      </c>
      <c r="M101" s="2">
        <v>40579.125</v>
      </c>
      <c r="N101">
        <v>0</v>
      </c>
      <c r="O101" s="2">
        <v>40609.125</v>
      </c>
      <c r="P101">
        <v>0</v>
      </c>
      <c r="Q101" s="2">
        <v>40639.125</v>
      </c>
      <c r="R101">
        <v>0</v>
      </c>
      <c r="S101" s="2">
        <v>40668.125</v>
      </c>
      <c r="T101">
        <v>0</v>
      </c>
      <c r="U101" s="2">
        <v>40699.125</v>
      </c>
      <c r="V101">
        <v>0</v>
      </c>
      <c r="W101" s="2">
        <v>40729.125</v>
      </c>
      <c r="X101">
        <v>0</v>
      </c>
      <c r="Y101" s="2">
        <v>40760.125</v>
      </c>
      <c r="Z101">
        <v>0</v>
      </c>
      <c r="AA101" s="2">
        <v>40791.125</v>
      </c>
      <c r="AB101">
        <v>0</v>
      </c>
      <c r="AC101" s="2">
        <v>40821.125</v>
      </c>
      <c r="AD101">
        <v>0</v>
      </c>
      <c r="AE101" s="2">
        <v>40852.125</v>
      </c>
      <c r="AF101">
        <v>0</v>
      </c>
      <c r="AG101" s="2">
        <v>41065.166666666664</v>
      </c>
      <c r="AH101">
        <v>0</v>
      </c>
      <c r="AI101" s="2">
        <v>41095.125</v>
      </c>
      <c r="AJ101">
        <v>0</v>
      </c>
      <c r="AK101" s="2">
        <v>41126.125</v>
      </c>
      <c r="AL101">
        <v>0</v>
      </c>
      <c r="AM101" s="2">
        <v>41157.125</v>
      </c>
      <c r="AN101">
        <v>0</v>
      </c>
      <c r="AO101" s="2">
        <v>41187.625</v>
      </c>
      <c r="AP101">
        <v>8</v>
      </c>
      <c r="AQ101" s="2">
        <v>41218.125</v>
      </c>
      <c r="AR101">
        <v>0</v>
      </c>
      <c r="AS101">
        <f t="shared" si="2"/>
        <v>3</v>
      </c>
      <c r="AT101" s="2">
        <v>41248.125</v>
      </c>
      <c r="AU101">
        <v>0</v>
      </c>
    </row>
    <row r="102" spans="1:47" x14ac:dyDescent="0.25">
      <c r="A102" s="2">
        <v>40395.166666666664</v>
      </c>
      <c r="B102">
        <v>0</v>
      </c>
      <c r="C102" s="2">
        <v>40426.208333333336</v>
      </c>
      <c r="D102">
        <v>0</v>
      </c>
      <c r="E102" s="2">
        <v>40456.166666666664</v>
      </c>
      <c r="F102">
        <v>0</v>
      </c>
      <c r="G102" s="2">
        <v>40487.166666666664</v>
      </c>
      <c r="H102">
        <v>0</v>
      </c>
      <c r="I102" s="2">
        <v>40518.166666666664</v>
      </c>
      <c r="J102">
        <v>0</v>
      </c>
      <c r="K102" s="2">
        <v>40548.166666666664</v>
      </c>
      <c r="L102">
        <v>0</v>
      </c>
      <c r="M102" s="2">
        <v>40579.166666666664</v>
      </c>
      <c r="N102">
        <v>0</v>
      </c>
      <c r="O102" s="2">
        <v>40609.166666666664</v>
      </c>
      <c r="P102">
        <v>0</v>
      </c>
      <c r="Q102" s="2">
        <v>40639.166666666664</v>
      </c>
      <c r="R102">
        <v>0</v>
      </c>
      <c r="S102" s="2">
        <v>40668.166666666664</v>
      </c>
      <c r="T102">
        <v>0</v>
      </c>
      <c r="U102" s="2">
        <v>40699.166666666664</v>
      </c>
      <c r="V102">
        <v>0</v>
      </c>
      <c r="W102" s="2">
        <v>40729.166666666664</v>
      </c>
      <c r="X102">
        <v>0</v>
      </c>
      <c r="Y102" s="2">
        <v>40760.166666666664</v>
      </c>
      <c r="Z102">
        <v>0</v>
      </c>
      <c r="AA102" s="2">
        <v>40791.166666666664</v>
      </c>
      <c r="AB102">
        <v>0</v>
      </c>
      <c r="AC102" s="2">
        <v>40821.166666666664</v>
      </c>
      <c r="AD102">
        <v>0</v>
      </c>
      <c r="AE102" s="2">
        <v>40852.166666666664</v>
      </c>
      <c r="AF102">
        <v>0</v>
      </c>
      <c r="AG102" s="2">
        <v>41065.208333333336</v>
      </c>
      <c r="AH102">
        <v>1</v>
      </c>
      <c r="AI102" s="2">
        <v>41095.166666666664</v>
      </c>
      <c r="AJ102">
        <v>0</v>
      </c>
      <c r="AK102" s="2">
        <v>41126.166666666664</v>
      </c>
      <c r="AL102">
        <v>0</v>
      </c>
      <c r="AM102" s="2">
        <v>41157.166666666664</v>
      </c>
      <c r="AN102">
        <v>0</v>
      </c>
      <c r="AO102" s="2">
        <v>41187.666666666664</v>
      </c>
      <c r="AP102">
        <v>4</v>
      </c>
      <c r="AQ102" s="2">
        <v>41218.166666666664</v>
      </c>
      <c r="AR102">
        <v>0</v>
      </c>
      <c r="AS102">
        <f t="shared" si="2"/>
        <v>4</v>
      </c>
      <c r="AT102" s="2">
        <v>41248.166666666664</v>
      </c>
      <c r="AU102">
        <v>0</v>
      </c>
    </row>
    <row r="103" spans="1:47" x14ac:dyDescent="0.25">
      <c r="A103" s="2">
        <v>40395.208333333336</v>
      </c>
      <c r="B103">
        <v>0</v>
      </c>
      <c r="C103" s="2">
        <v>40426.25</v>
      </c>
      <c r="D103">
        <v>1</v>
      </c>
      <c r="E103" s="2">
        <v>40456.208333333336</v>
      </c>
      <c r="F103">
        <v>0</v>
      </c>
      <c r="G103" s="2">
        <v>40487.208333333336</v>
      </c>
      <c r="H103">
        <v>0</v>
      </c>
      <c r="I103" s="2">
        <v>40518.208333333336</v>
      </c>
      <c r="J103">
        <v>0</v>
      </c>
      <c r="K103" s="2">
        <v>40548.208333333336</v>
      </c>
      <c r="L103">
        <v>0</v>
      </c>
      <c r="M103" s="2">
        <v>40579.208333333336</v>
      </c>
      <c r="N103">
        <v>0</v>
      </c>
      <c r="O103" s="2">
        <v>40609.208333333336</v>
      </c>
      <c r="P103">
        <v>0</v>
      </c>
      <c r="Q103" s="2">
        <v>40639.208333333336</v>
      </c>
      <c r="R103">
        <v>0</v>
      </c>
      <c r="S103" s="2">
        <v>40668.208333333336</v>
      </c>
      <c r="T103">
        <v>0</v>
      </c>
      <c r="U103" s="2">
        <v>40699.208333333336</v>
      </c>
      <c r="V103">
        <v>0</v>
      </c>
      <c r="W103" s="2">
        <v>40729.208333333336</v>
      </c>
      <c r="X103">
        <v>0</v>
      </c>
      <c r="Y103" s="2">
        <v>40760.208333333336</v>
      </c>
      <c r="Z103">
        <v>0</v>
      </c>
      <c r="AA103" s="2">
        <v>40791.208333333336</v>
      </c>
      <c r="AB103">
        <v>0</v>
      </c>
      <c r="AC103" s="2">
        <v>40821.208333333336</v>
      </c>
      <c r="AD103">
        <v>0</v>
      </c>
      <c r="AE103" s="2">
        <v>40852.208333333336</v>
      </c>
      <c r="AF103">
        <v>0</v>
      </c>
      <c r="AG103" s="2">
        <v>41065.25</v>
      </c>
      <c r="AH103">
        <v>3</v>
      </c>
      <c r="AI103" s="2">
        <v>41095.208333333336</v>
      </c>
      <c r="AJ103">
        <v>0</v>
      </c>
      <c r="AK103" s="2">
        <v>41126.208333333336</v>
      </c>
      <c r="AL103">
        <v>0</v>
      </c>
      <c r="AM103" s="2">
        <v>41157.208333333336</v>
      </c>
      <c r="AN103">
        <v>0</v>
      </c>
      <c r="AO103" s="2">
        <v>41187.708333333336</v>
      </c>
      <c r="AP103">
        <v>1</v>
      </c>
      <c r="AQ103" s="2">
        <v>41218.208333333336</v>
      </c>
      <c r="AR103">
        <v>0</v>
      </c>
      <c r="AS103">
        <f t="shared" si="2"/>
        <v>5</v>
      </c>
      <c r="AT103" s="2">
        <v>41248.208333333336</v>
      </c>
      <c r="AU103">
        <v>0</v>
      </c>
    </row>
    <row r="104" spans="1:47" x14ac:dyDescent="0.25">
      <c r="A104" s="2">
        <v>40395.25</v>
      </c>
      <c r="B104">
        <v>2</v>
      </c>
      <c r="C104" s="2">
        <v>40426.291666666664</v>
      </c>
      <c r="D104">
        <v>5</v>
      </c>
      <c r="E104" s="2">
        <v>40456.25</v>
      </c>
      <c r="F104">
        <v>1</v>
      </c>
      <c r="G104" s="2">
        <v>40487.25</v>
      </c>
      <c r="H104">
        <v>0</v>
      </c>
      <c r="I104" s="2">
        <v>40518.25</v>
      </c>
      <c r="J104">
        <v>0</v>
      </c>
      <c r="K104" s="2">
        <v>40548.25</v>
      </c>
      <c r="L104">
        <v>0</v>
      </c>
      <c r="M104" s="2">
        <v>40579.25</v>
      </c>
      <c r="N104">
        <v>0</v>
      </c>
      <c r="O104" s="2">
        <v>40609.25</v>
      </c>
      <c r="P104">
        <v>0</v>
      </c>
      <c r="Q104" s="2">
        <v>40639.25</v>
      </c>
      <c r="R104">
        <v>1</v>
      </c>
      <c r="S104" s="2">
        <v>40668.25</v>
      </c>
      <c r="T104">
        <v>2</v>
      </c>
      <c r="U104" s="2">
        <v>40699.25</v>
      </c>
      <c r="V104">
        <v>3</v>
      </c>
      <c r="W104" s="2">
        <v>40729.25</v>
      </c>
      <c r="X104">
        <v>3</v>
      </c>
      <c r="Y104" s="2">
        <v>40760.25</v>
      </c>
      <c r="Z104">
        <v>2</v>
      </c>
      <c r="AA104" s="2">
        <v>40791.25</v>
      </c>
      <c r="AB104">
        <v>0</v>
      </c>
      <c r="AC104" s="2">
        <v>40821.25</v>
      </c>
      <c r="AD104">
        <v>1</v>
      </c>
      <c r="AE104" s="2">
        <v>40852.25</v>
      </c>
      <c r="AF104">
        <v>0</v>
      </c>
      <c r="AG104" s="2">
        <v>41065.291666666664</v>
      </c>
      <c r="AH104">
        <v>7</v>
      </c>
      <c r="AI104" s="2">
        <v>41095.25</v>
      </c>
      <c r="AJ104">
        <v>3</v>
      </c>
      <c r="AK104" s="2">
        <v>41126.25</v>
      </c>
      <c r="AL104">
        <v>1</v>
      </c>
      <c r="AM104" s="2">
        <v>41157.25</v>
      </c>
      <c r="AN104">
        <v>1</v>
      </c>
      <c r="AO104" s="2">
        <v>41187.75</v>
      </c>
      <c r="AP104">
        <v>0</v>
      </c>
      <c r="AQ104" s="2">
        <v>41218.25</v>
      </c>
      <c r="AR104">
        <v>0</v>
      </c>
      <c r="AS104">
        <f t="shared" si="2"/>
        <v>6</v>
      </c>
      <c r="AT104" s="2">
        <v>41248.25</v>
      </c>
      <c r="AU104">
        <v>0</v>
      </c>
    </row>
    <row r="105" spans="1:47" x14ac:dyDescent="0.25">
      <c r="A105" s="2">
        <v>40395.291666666664</v>
      </c>
      <c r="B105">
        <v>5</v>
      </c>
      <c r="C105" s="2">
        <v>40426.333333333336</v>
      </c>
      <c r="D105">
        <v>8</v>
      </c>
      <c r="E105" s="2">
        <v>40456.291666666664</v>
      </c>
      <c r="F105">
        <v>3</v>
      </c>
      <c r="G105" s="2">
        <v>40487.291666666664</v>
      </c>
      <c r="H105">
        <v>2</v>
      </c>
      <c r="I105" s="2">
        <v>40518.291666666664</v>
      </c>
      <c r="J105">
        <v>1</v>
      </c>
      <c r="K105" s="2">
        <v>40548.291666666664</v>
      </c>
      <c r="L105">
        <v>0</v>
      </c>
      <c r="M105" s="2">
        <v>40579.291666666664</v>
      </c>
      <c r="N105">
        <v>1</v>
      </c>
      <c r="O105" s="2">
        <v>40609.291666666664</v>
      </c>
      <c r="P105">
        <v>1</v>
      </c>
      <c r="Q105" s="2">
        <v>40639.291666666664</v>
      </c>
      <c r="R105">
        <v>5</v>
      </c>
      <c r="S105" s="2">
        <v>40668.291666666664</v>
      </c>
      <c r="T105">
        <v>6</v>
      </c>
      <c r="U105" s="2">
        <v>40699.291666666664</v>
      </c>
      <c r="V105">
        <v>6</v>
      </c>
      <c r="W105" s="2">
        <v>40729.291666666664</v>
      </c>
      <c r="X105">
        <v>6</v>
      </c>
      <c r="Y105" s="2">
        <v>40760.291666666664</v>
      </c>
      <c r="Z105">
        <v>5</v>
      </c>
      <c r="AA105" s="2">
        <v>40791.291666666664</v>
      </c>
      <c r="AB105">
        <v>2</v>
      </c>
      <c r="AC105" s="2">
        <v>40821.291666666664</v>
      </c>
      <c r="AD105">
        <v>4</v>
      </c>
      <c r="AE105" s="2">
        <v>40852.291666666664</v>
      </c>
      <c r="AF105">
        <v>0</v>
      </c>
      <c r="AG105" s="2">
        <v>41065.333333333336</v>
      </c>
      <c r="AH105">
        <v>10</v>
      </c>
      <c r="AI105" s="2">
        <v>41095.291666666664</v>
      </c>
      <c r="AJ105">
        <v>6</v>
      </c>
      <c r="AK105" s="2">
        <v>41126.291666666664</v>
      </c>
      <c r="AL105">
        <v>5</v>
      </c>
      <c r="AM105" s="2">
        <v>41157.291666666664</v>
      </c>
      <c r="AN105">
        <v>2</v>
      </c>
      <c r="AO105" s="2">
        <v>41187.791666666664</v>
      </c>
      <c r="AP105">
        <v>0</v>
      </c>
      <c r="AQ105" s="2">
        <v>41218.291666666664</v>
      </c>
      <c r="AR105">
        <v>2</v>
      </c>
      <c r="AS105">
        <f t="shared" si="2"/>
        <v>7</v>
      </c>
      <c r="AT105" s="2">
        <v>41248.291666666664</v>
      </c>
      <c r="AU105">
        <v>1</v>
      </c>
    </row>
    <row r="106" spans="1:47" x14ac:dyDescent="0.25">
      <c r="A106" s="2">
        <v>40395.333333333336</v>
      </c>
      <c r="B106">
        <v>8</v>
      </c>
      <c r="C106" s="2">
        <v>40426.375</v>
      </c>
      <c r="D106">
        <v>11</v>
      </c>
      <c r="E106" s="2">
        <v>40456.333333333336</v>
      </c>
      <c r="F106">
        <v>7</v>
      </c>
      <c r="G106" s="2">
        <v>40487.333333333336</v>
      </c>
      <c r="H106">
        <v>6</v>
      </c>
      <c r="I106" s="2">
        <v>40518.333333333336</v>
      </c>
      <c r="J106">
        <v>4</v>
      </c>
      <c r="K106" s="2">
        <v>40548.333333333336</v>
      </c>
      <c r="L106">
        <v>1</v>
      </c>
      <c r="M106" s="2">
        <v>40579.333333333336</v>
      </c>
      <c r="N106">
        <v>4</v>
      </c>
      <c r="O106" s="2">
        <v>40609.333333333336</v>
      </c>
      <c r="P106">
        <v>6</v>
      </c>
      <c r="Q106" s="2">
        <v>40639.333333333336</v>
      </c>
      <c r="R106">
        <v>8</v>
      </c>
      <c r="S106" s="2">
        <v>40668.333333333336</v>
      </c>
      <c r="T106">
        <v>10</v>
      </c>
      <c r="U106" s="2">
        <v>40699.333333333336</v>
      </c>
      <c r="V106">
        <v>10</v>
      </c>
      <c r="W106" s="2">
        <v>40729.333333333336</v>
      </c>
      <c r="X106">
        <v>9</v>
      </c>
      <c r="Y106" s="2">
        <v>40760.333333333336</v>
      </c>
      <c r="Z106">
        <v>8</v>
      </c>
      <c r="AA106" s="2">
        <v>40791.333333333336</v>
      </c>
      <c r="AB106">
        <v>3</v>
      </c>
      <c r="AC106" s="2">
        <v>40821.333333333336</v>
      </c>
      <c r="AD106">
        <v>7</v>
      </c>
      <c r="AE106" s="2">
        <v>40852.333333333336</v>
      </c>
      <c r="AF106">
        <v>2</v>
      </c>
      <c r="AG106" s="2">
        <v>41065.375</v>
      </c>
      <c r="AH106">
        <v>13</v>
      </c>
      <c r="AI106" s="2">
        <v>41095.333333333336</v>
      </c>
      <c r="AJ106">
        <v>9</v>
      </c>
      <c r="AK106" s="2">
        <v>41126.333333333336</v>
      </c>
      <c r="AL106">
        <v>8</v>
      </c>
      <c r="AM106" s="2">
        <v>41157.333333333336</v>
      </c>
      <c r="AN106">
        <v>7</v>
      </c>
      <c r="AO106" s="2">
        <v>41187.833333333336</v>
      </c>
      <c r="AP106">
        <v>0</v>
      </c>
      <c r="AQ106" s="2">
        <v>41218.333333333336</v>
      </c>
      <c r="AR106">
        <v>6</v>
      </c>
      <c r="AS106">
        <f t="shared" si="2"/>
        <v>8</v>
      </c>
      <c r="AT106" s="2">
        <v>41248.333333333336</v>
      </c>
      <c r="AU106">
        <v>3</v>
      </c>
    </row>
    <row r="107" spans="1:47" x14ac:dyDescent="0.25">
      <c r="A107" s="2">
        <v>40395.375</v>
      </c>
      <c r="B107">
        <v>11</v>
      </c>
      <c r="C107" s="2">
        <v>40426.416666666664</v>
      </c>
      <c r="D107">
        <v>14</v>
      </c>
      <c r="E107" s="2">
        <v>40456.375</v>
      </c>
      <c r="F107">
        <v>10</v>
      </c>
      <c r="G107" s="2">
        <v>40487.375</v>
      </c>
      <c r="H107">
        <v>9</v>
      </c>
      <c r="I107" s="2">
        <v>40518.375</v>
      </c>
      <c r="J107">
        <v>6</v>
      </c>
      <c r="K107" s="2">
        <v>40548.375</v>
      </c>
      <c r="L107">
        <v>3</v>
      </c>
      <c r="M107" s="2">
        <v>40579.375</v>
      </c>
      <c r="N107">
        <v>8</v>
      </c>
      <c r="O107" s="2">
        <v>40609.375</v>
      </c>
      <c r="P107">
        <v>10</v>
      </c>
      <c r="Q107" s="2">
        <v>40639.375</v>
      </c>
      <c r="R107">
        <v>12</v>
      </c>
      <c r="S107" s="2">
        <v>40668.375</v>
      </c>
      <c r="T107">
        <v>10</v>
      </c>
      <c r="U107" s="2">
        <v>40699.375</v>
      </c>
      <c r="V107">
        <v>12</v>
      </c>
      <c r="W107" s="2">
        <v>40729.375</v>
      </c>
      <c r="X107">
        <v>12</v>
      </c>
      <c r="Y107" s="2">
        <v>40760.375</v>
      </c>
      <c r="Z107">
        <v>11</v>
      </c>
      <c r="AA107" s="2">
        <v>40791.375</v>
      </c>
      <c r="AB107">
        <v>4</v>
      </c>
      <c r="AC107" s="2">
        <v>40821.375</v>
      </c>
      <c r="AD107">
        <v>10</v>
      </c>
      <c r="AE107" s="2">
        <v>40852.375</v>
      </c>
      <c r="AF107">
        <v>4</v>
      </c>
      <c r="AG107" s="2">
        <v>41065.416666666664</v>
      </c>
      <c r="AH107">
        <v>15</v>
      </c>
      <c r="AI107" s="2">
        <v>41095.375</v>
      </c>
      <c r="AJ107">
        <v>10</v>
      </c>
      <c r="AK107" s="2">
        <v>41126.375</v>
      </c>
      <c r="AL107">
        <v>11</v>
      </c>
      <c r="AM107" s="2">
        <v>41157.375</v>
      </c>
      <c r="AN107">
        <v>8</v>
      </c>
      <c r="AO107" s="2">
        <v>41187.875</v>
      </c>
      <c r="AP107">
        <v>0</v>
      </c>
      <c r="AQ107" s="2">
        <v>41218.375</v>
      </c>
      <c r="AR107">
        <v>8</v>
      </c>
      <c r="AS107">
        <f t="shared" si="2"/>
        <v>9</v>
      </c>
      <c r="AT107" s="2">
        <v>41248.375</v>
      </c>
      <c r="AU107">
        <v>6</v>
      </c>
    </row>
    <row r="108" spans="1:47" x14ac:dyDescent="0.25">
      <c r="A108" s="2">
        <v>40395.416666666664</v>
      </c>
      <c r="B108">
        <v>14</v>
      </c>
      <c r="C108" s="2">
        <v>40426.458333333336</v>
      </c>
      <c r="D108">
        <v>15</v>
      </c>
      <c r="E108" s="2">
        <v>40456.416666666664</v>
      </c>
      <c r="F108">
        <v>12</v>
      </c>
      <c r="G108" s="2">
        <v>40487.416666666664</v>
      </c>
      <c r="H108">
        <v>11</v>
      </c>
      <c r="I108" s="2">
        <v>40518.416666666664</v>
      </c>
      <c r="J108">
        <v>9</v>
      </c>
      <c r="K108" s="2">
        <v>40548.416666666664</v>
      </c>
      <c r="L108">
        <v>5</v>
      </c>
      <c r="M108" s="2">
        <v>40579.416666666664</v>
      </c>
      <c r="N108">
        <v>10</v>
      </c>
      <c r="O108" s="2">
        <v>40609.416666666664</v>
      </c>
      <c r="P108">
        <v>11</v>
      </c>
      <c r="Q108" s="2">
        <v>40639.416666666664</v>
      </c>
      <c r="R108">
        <v>13</v>
      </c>
      <c r="S108" s="2">
        <v>40668.416666666664</v>
      </c>
      <c r="T108">
        <v>15</v>
      </c>
      <c r="U108" s="2">
        <v>40699.416666666664</v>
      </c>
      <c r="V108">
        <v>15</v>
      </c>
      <c r="W108" s="2">
        <v>40729.416666666664</v>
      </c>
      <c r="X108">
        <v>14</v>
      </c>
      <c r="Y108" s="2">
        <v>40760.416666666664</v>
      </c>
      <c r="Z108">
        <v>10</v>
      </c>
      <c r="AA108" s="2">
        <v>40791.416666666664</v>
      </c>
      <c r="AB108">
        <v>2</v>
      </c>
      <c r="AC108" s="2">
        <v>40821.416666666664</v>
      </c>
      <c r="AD108">
        <v>12</v>
      </c>
      <c r="AE108" s="2">
        <v>40852.416666666664</v>
      </c>
      <c r="AF108">
        <v>5</v>
      </c>
      <c r="AG108" s="2">
        <v>41065.458333333336</v>
      </c>
      <c r="AH108">
        <v>17</v>
      </c>
      <c r="AI108" s="2">
        <v>41095.416666666664</v>
      </c>
      <c r="AJ108">
        <v>13</v>
      </c>
      <c r="AK108" s="2">
        <v>41126.416666666664</v>
      </c>
      <c r="AL108">
        <v>14</v>
      </c>
      <c r="AM108" s="2">
        <v>41157.416666666664</v>
      </c>
      <c r="AN108">
        <v>8</v>
      </c>
      <c r="AO108" s="2">
        <v>41187.916666666664</v>
      </c>
      <c r="AP108">
        <v>0</v>
      </c>
      <c r="AQ108" s="2">
        <v>41218.416666666664</v>
      </c>
      <c r="AR108">
        <v>11</v>
      </c>
      <c r="AS108">
        <f t="shared" si="2"/>
        <v>10</v>
      </c>
      <c r="AT108" s="2">
        <v>41248.416666666664</v>
      </c>
      <c r="AU108">
        <v>9</v>
      </c>
    </row>
    <row r="109" spans="1:47" x14ac:dyDescent="0.25">
      <c r="A109" s="2">
        <v>40395.458333333336</v>
      </c>
      <c r="B109">
        <v>15</v>
      </c>
      <c r="C109" s="2">
        <v>40426.5</v>
      </c>
      <c r="D109">
        <v>15</v>
      </c>
      <c r="E109" s="2">
        <v>40456.458333333336</v>
      </c>
      <c r="F109">
        <v>13</v>
      </c>
      <c r="G109" s="2">
        <v>40487.458333333336</v>
      </c>
      <c r="H109">
        <v>12</v>
      </c>
      <c r="I109" s="2">
        <v>40518.458333333336</v>
      </c>
      <c r="J109">
        <v>10</v>
      </c>
      <c r="K109" s="2">
        <v>40548.458333333336</v>
      </c>
      <c r="L109">
        <v>6</v>
      </c>
      <c r="M109" s="2">
        <v>40579.458333333336</v>
      </c>
      <c r="N109">
        <v>12</v>
      </c>
      <c r="O109" s="2">
        <v>40609.458333333336</v>
      </c>
      <c r="P109">
        <v>11</v>
      </c>
      <c r="Q109" s="2">
        <v>40639.458333333336</v>
      </c>
      <c r="R109">
        <v>13</v>
      </c>
      <c r="S109" s="2">
        <v>40668.458333333336</v>
      </c>
      <c r="T109">
        <v>16</v>
      </c>
      <c r="U109" s="2">
        <v>40699.458333333336</v>
      </c>
      <c r="V109">
        <v>16</v>
      </c>
      <c r="W109" s="2">
        <v>40729.458333333336</v>
      </c>
      <c r="X109">
        <v>16</v>
      </c>
      <c r="Y109" s="2">
        <v>40760.458333333336</v>
      </c>
      <c r="Z109">
        <v>12</v>
      </c>
      <c r="AA109" s="2">
        <v>40791.458333333336</v>
      </c>
      <c r="AB109">
        <v>3</v>
      </c>
      <c r="AC109" s="2">
        <v>40821.458333333336</v>
      </c>
      <c r="AD109">
        <v>14</v>
      </c>
      <c r="AE109" s="2">
        <v>40852.458333333336</v>
      </c>
      <c r="AF109">
        <v>4</v>
      </c>
      <c r="AG109" s="2">
        <v>41065.5</v>
      </c>
      <c r="AH109">
        <v>17</v>
      </c>
      <c r="AI109" s="2">
        <v>41095.458333333336</v>
      </c>
      <c r="AJ109">
        <v>16</v>
      </c>
      <c r="AK109" s="2">
        <v>41126.458333333336</v>
      </c>
      <c r="AL109">
        <v>14</v>
      </c>
      <c r="AM109" s="2">
        <v>41157.458333333336</v>
      </c>
      <c r="AN109">
        <v>12</v>
      </c>
      <c r="AO109" s="2">
        <v>41187.958333333336</v>
      </c>
      <c r="AP109">
        <v>0</v>
      </c>
      <c r="AQ109" s="2">
        <v>41218.458333333336</v>
      </c>
      <c r="AR109">
        <v>12</v>
      </c>
      <c r="AS109">
        <f t="shared" si="2"/>
        <v>11</v>
      </c>
      <c r="AT109" s="2">
        <v>41248.458333333336</v>
      </c>
      <c r="AU109">
        <v>10</v>
      </c>
    </row>
    <row r="110" spans="1:47" x14ac:dyDescent="0.25">
      <c r="A110" s="2">
        <v>40395.5</v>
      </c>
      <c r="B110">
        <v>15</v>
      </c>
      <c r="C110" s="2">
        <v>40426.541666666664</v>
      </c>
      <c r="D110">
        <v>8</v>
      </c>
      <c r="E110" s="2">
        <v>40456.5</v>
      </c>
      <c r="F110">
        <v>11</v>
      </c>
      <c r="G110" s="2">
        <v>40487.5</v>
      </c>
      <c r="H110">
        <v>12</v>
      </c>
      <c r="I110" s="2">
        <v>40518.5</v>
      </c>
      <c r="J110">
        <v>10</v>
      </c>
      <c r="K110" s="2">
        <v>40548.5</v>
      </c>
      <c r="L110">
        <v>5</v>
      </c>
      <c r="M110" s="2">
        <v>40579.5</v>
      </c>
      <c r="N110">
        <v>12</v>
      </c>
      <c r="O110" s="2">
        <v>40609.5</v>
      </c>
      <c r="P110">
        <v>12</v>
      </c>
      <c r="Q110" s="2">
        <v>40639.5</v>
      </c>
      <c r="R110">
        <v>15</v>
      </c>
      <c r="S110" s="2">
        <v>40668.5</v>
      </c>
      <c r="T110">
        <v>14</v>
      </c>
      <c r="U110" s="2">
        <v>40699.5</v>
      </c>
      <c r="V110">
        <v>17</v>
      </c>
      <c r="W110" s="2">
        <v>40729.5</v>
      </c>
      <c r="X110">
        <v>16</v>
      </c>
      <c r="Y110" s="2">
        <v>40760.5</v>
      </c>
      <c r="Z110">
        <v>16</v>
      </c>
      <c r="AA110" s="2">
        <v>40791.5</v>
      </c>
      <c r="AB110">
        <v>3</v>
      </c>
      <c r="AC110" s="2">
        <v>40821.5</v>
      </c>
      <c r="AD110">
        <v>14</v>
      </c>
      <c r="AE110" s="2">
        <v>40852.5</v>
      </c>
      <c r="AF110">
        <v>3</v>
      </c>
      <c r="AG110" s="2">
        <v>41065.541666666664</v>
      </c>
      <c r="AH110">
        <v>17</v>
      </c>
      <c r="AI110" s="2">
        <v>41095.5</v>
      </c>
      <c r="AJ110">
        <v>11</v>
      </c>
      <c r="AK110" s="2">
        <v>41126.5</v>
      </c>
      <c r="AL110">
        <v>16</v>
      </c>
      <c r="AM110" s="2">
        <v>41157.5</v>
      </c>
      <c r="AN110">
        <v>11</v>
      </c>
      <c r="AO110" s="2">
        <v>41188</v>
      </c>
      <c r="AP110">
        <v>0</v>
      </c>
      <c r="AQ110" s="2">
        <v>41218.5</v>
      </c>
      <c r="AR110">
        <v>12</v>
      </c>
      <c r="AS110">
        <f t="shared" si="2"/>
        <v>12</v>
      </c>
      <c r="AT110" s="2">
        <v>41248.5</v>
      </c>
      <c r="AU110">
        <v>10</v>
      </c>
    </row>
    <row r="111" spans="1:47" x14ac:dyDescent="0.25">
      <c r="A111" s="2">
        <v>40395.541666666664</v>
      </c>
      <c r="B111">
        <v>4</v>
      </c>
      <c r="C111" s="2">
        <v>40426.583333333336</v>
      </c>
      <c r="D111">
        <v>14</v>
      </c>
      <c r="E111" s="2">
        <v>40456.541666666664</v>
      </c>
      <c r="F111">
        <v>11</v>
      </c>
      <c r="G111" s="2">
        <v>40487.541666666664</v>
      </c>
      <c r="H111">
        <v>11</v>
      </c>
      <c r="I111" s="2">
        <v>40518.541666666664</v>
      </c>
      <c r="J111">
        <v>9</v>
      </c>
      <c r="K111" s="2">
        <v>40548.541666666664</v>
      </c>
      <c r="L111">
        <v>5</v>
      </c>
      <c r="M111" s="2">
        <v>40579.541666666664</v>
      </c>
      <c r="N111">
        <v>12</v>
      </c>
      <c r="O111" s="2">
        <v>40609.541666666664</v>
      </c>
      <c r="P111">
        <v>11</v>
      </c>
      <c r="Q111" s="2">
        <v>40639.541666666664</v>
      </c>
      <c r="R111">
        <v>5</v>
      </c>
      <c r="S111" s="2">
        <v>40668.541666666664</v>
      </c>
      <c r="T111">
        <v>13</v>
      </c>
      <c r="U111" s="2">
        <v>40699.541666666664</v>
      </c>
      <c r="V111">
        <v>16</v>
      </c>
      <c r="W111" s="2">
        <v>40729.541666666664</v>
      </c>
      <c r="X111">
        <v>16</v>
      </c>
      <c r="Y111" s="2">
        <v>40760.541666666664</v>
      </c>
      <c r="Z111">
        <v>14</v>
      </c>
      <c r="AA111" s="2">
        <v>40791.541666666664</v>
      </c>
      <c r="AB111">
        <v>4</v>
      </c>
      <c r="AC111" s="2">
        <v>40821.541666666664</v>
      </c>
      <c r="AD111">
        <v>13</v>
      </c>
      <c r="AE111" s="2">
        <v>40852.541666666664</v>
      </c>
      <c r="AF111">
        <v>9</v>
      </c>
      <c r="AG111" s="2">
        <v>41065.583333333336</v>
      </c>
      <c r="AH111">
        <v>15</v>
      </c>
      <c r="AI111" s="2">
        <v>41095.541666666664</v>
      </c>
      <c r="AJ111">
        <v>11</v>
      </c>
      <c r="AK111" s="2">
        <v>41126.541666666664</v>
      </c>
      <c r="AL111">
        <v>15</v>
      </c>
      <c r="AM111" s="2">
        <v>41157.541666666664</v>
      </c>
      <c r="AN111">
        <v>9</v>
      </c>
      <c r="AO111" s="2">
        <v>41188.041666666664</v>
      </c>
      <c r="AP111">
        <v>0</v>
      </c>
      <c r="AQ111" s="2">
        <v>41218.541666666664</v>
      </c>
      <c r="AR111">
        <v>11</v>
      </c>
      <c r="AS111">
        <f t="shared" si="2"/>
        <v>13</v>
      </c>
      <c r="AT111" s="2">
        <v>41248.541666666664</v>
      </c>
      <c r="AU111">
        <v>10</v>
      </c>
    </row>
    <row r="112" spans="1:47" x14ac:dyDescent="0.25">
      <c r="A112" s="2">
        <v>40395.583333333336</v>
      </c>
      <c r="B112">
        <v>4</v>
      </c>
      <c r="C112" s="2">
        <v>40426.625</v>
      </c>
      <c r="D112">
        <v>10</v>
      </c>
      <c r="E112" s="2">
        <v>40456.583333333336</v>
      </c>
      <c r="F112">
        <v>10</v>
      </c>
      <c r="G112" s="2">
        <v>40487.583333333336</v>
      </c>
      <c r="H112">
        <v>8</v>
      </c>
      <c r="I112" s="2">
        <v>40518.583333333336</v>
      </c>
      <c r="J112">
        <v>5</v>
      </c>
      <c r="K112" s="2">
        <v>40548.583333333336</v>
      </c>
      <c r="L112">
        <v>4</v>
      </c>
      <c r="M112" s="2">
        <v>40579.583333333336</v>
      </c>
      <c r="N112">
        <v>9</v>
      </c>
      <c r="O112" s="2">
        <v>40609.583333333336</v>
      </c>
      <c r="P112">
        <v>12</v>
      </c>
      <c r="Q112" s="2">
        <v>40639.583333333336</v>
      </c>
      <c r="R112">
        <v>7</v>
      </c>
      <c r="S112" s="2">
        <v>40668.583333333336</v>
      </c>
      <c r="T112">
        <v>14</v>
      </c>
      <c r="U112" s="2">
        <v>40699.583333333336</v>
      </c>
      <c r="V112">
        <v>15</v>
      </c>
      <c r="W112" s="2">
        <v>40729.583333333336</v>
      </c>
      <c r="X112">
        <v>16</v>
      </c>
      <c r="Y112" s="2">
        <v>40760.583333333336</v>
      </c>
      <c r="Z112">
        <v>2</v>
      </c>
      <c r="AA112" s="2">
        <v>40791.583333333336</v>
      </c>
      <c r="AB112">
        <v>4</v>
      </c>
      <c r="AC112" s="2">
        <v>40821.583333333336</v>
      </c>
      <c r="AD112">
        <v>11</v>
      </c>
      <c r="AE112" s="2">
        <v>40852.583333333336</v>
      </c>
      <c r="AF112">
        <v>4</v>
      </c>
      <c r="AG112" s="2">
        <v>41065.625</v>
      </c>
      <c r="AH112">
        <v>13</v>
      </c>
      <c r="AI112" s="2">
        <v>41095.583333333336</v>
      </c>
      <c r="AJ112">
        <v>9</v>
      </c>
      <c r="AK112" s="2">
        <v>41126.583333333336</v>
      </c>
      <c r="AL112">
        <v>14</v>
      </c>
      <c r="AM112" s="2">
        <v>41157.583333333336</v>
      </c>
      <c r="AN112">
        <v>12</v>
      </c>
      <c r="AO112" s="2">
        <v>41188.083333333336</v>
      </c>
      <c r="AP112">
        <v>0</v>
      </c>
      <c r="AQ112" s="2">
        <v>41218.583333333336</v>
      </c>
      <c r="AR112">
        <v>9</v>
      </c>
      <c r="AS112">
        <f t="shared" si="2"/>
        <v>14</v>
      </c>
      <c r="AT112" s="2">
        <v>41248.583333333336</v>
      </c>
      <c r="AU112">
        <v>8</v>
      </c>
    </row>
    <row r="113" spans="1:47" x14ac:dyDescent="0.25">
      <c r="A113" s="2">
        <v>40395.625</v>
      </c>
      <c r="B113">
        <v>6</v>
      </c>
      <c r="C113" s="2">
        <v>40426.666666666664</v>
      </c>
      <c r="D113">
        <v>8</v>
      </c>
      <c r="E113" s="2">
        <v>40456.625</v>
      </c>
      <c r="F113">
        <v>8</v>
      </c>
      <c r="G113" s="2">
        <v>40487.625</v>
      </c>
      <c r="H113">
        <v>6</v>
      </c>
      <c r="I113" s="2">
        <v>40518.625</v>
      </c>
      <c r="J113">
        <v>2</v>
      </c>
      <c r="K113" s="2">
        <v>40548.625</v>
      </c>
      <c r="L113">
        <v>2</v>
      </c>
      <c r="M113" s="2">
        <v>40579.625</v>
      </c>
      <c r="N113">
        <v>8</v>
      </c>
      <c r="O113" s="2">
        <v>40609.625</v>
      </c>
      <c r="P113">
        <v>9</v>
      </c>
      <c r="Q113" s="2">
        <v>40639.625</v>
      </c>
      <c r="R113">
        <v>3</v>
      </c>
      <c r="S113" s="2">
        <v>40668.625</v>
      </c>
      <c r="T113">
        <v>12</v>
      </c>
      <c r="U113" s="2">
        <v>40699.625</v>
      </c>
      <c r="V113">
        <v>13</v>
      </c>
      <c r="W113" s="2">
        <v>40729.625</v>
      </c>
      <c r="X113">
        <v>4</v>
      </c>
      <c r="Y113" s="2">
        <v>40760.625</v>
      </c>
      <c r="Z113">
        <v>1</v>
      </c>
      <c r="AA113" s="2">
        <v>40791.625</v>
      </c>
      <c r="AB113">
        <v>4</v>
      </c>
      <c r="AC113" s="2">
        <v>40821.625</v>
      </c>
      <c r="AD113">
        <v>8</v>
      </c>
      <c r="AE113" s="2">
        <v>40852.625</v>
      </c>
      <c r="AF113">
        <v>2</v>
      </c>
      <c r="AG113" s="2">
        <v>41065.666666666664</v>
      </c>
      <c r="AH113">
        <v>9</v>
      </c>
      <c r="AI113" s="2">
        <v>41095.625</v>
      </c>
      <c r="AJ113">
        <v>8</v>
      </c>
      <c r="AK113" s="2">
        <v>41126.625</v>
      </c>
      <c r="AL113">
        <v>8</v>
      </c>
      <c r="AM113" s="2">
        <v>41157.625</v>
      </c>
      <c r="AN113">
        <v>3</v>
      </c>
      <c r="AO113" s="2">
        <v>41188.125</v>
      </c>
      <c r="AP113">
        <v>0</v>
      </c>
      <c r="AQ113" s="2">
        <v>41218.625</v>
      </c>
      <c r="AR113">
        <v>6</v>
      </c>
      <c r="AS113">
        <f t="shared" si="2"/>
        <v>15</v>
      </c>
      <c r="AT113" s="2">
        <v>41248.625</v>
      </c>
      <c r="AU113">
        <v>4</v>
      </c>
    </row>
    <row r="114" spans="1:47" x14ac:dyDescent="0.25">
      <c r="A114" s="2">
        <v>40395.666666666664</v>
      </c>
      <c r="B114">
        <v>3</v>
      </c>
      <c r="C114" s="2">
        <v>40426.708333333336</v>
      </c>
      <c r="D114">
        <v>3</v>
      </c>
      <c r="E114" s="2">
        <v>40456.666666666664</v>
      </c>
      <c r="F114">
        <v>3</v>
      </c>
      <c r="G114" s="2">
        <v>40487.666666666664</v>
      </c>
      <c r="H114">
        <v>3</v>
      </c>
      <c r="I114" s="2">
        <v>40518.666666666664</v>
      </c>
      <c r="J114">
        <v>1</v>
      </c>
      <c r="K114" s="2">
        <v>40548.666666666664</v>
      </c>
      <c r="L114">
        <v>1</v>
      </c>
      <c r="M114" s="2">
        <v>40579.666666666664</v>
      </c>
      <c r="N114">
        <v>5</v>
      </c>
      <c r="O114" s="2">
        <v>40609.666666666664</v>
      </c>
      <c r="P114">
        <v>5</v>
      </c>
      <c r="Q114" s="2">
        <v>40639.666666666664</v>
      </c>
      <c r="R114">
        <v>2</v>
      </c>
      <c r="S114" s="2">
        <v>40668.666666666664</v>
      </c>
      <c r="T114">
        <v>9</v>
      </c>
      <c r="U114" s="2">
        <v>40699.666666666664</v>
      </c>
      <c r="V114">
        <v>9</v>
      </c>
      <c r="W114" s="2">
        <v>40729.666666666664</v>
      </c>
      <c r="X114">
        <v>7</v>
      </c>
      <c r="Y114" s="2">
        <v>40760.666666666664</v>
      </c>
      <c r="Z114">
        <v>3</v>
      </c>
      <c r="AA114" s="2">
        <v>40791.666666666664</v>
      </c>
      <c r="AB114">
        <v>3</v>
      </c>
      <c r="AC114" s="2">
        <v>40821.666666666664</v>
      </c>
      <c r="AD114">
        <v>5</v>
      </c>
      <c r="AE114" s="2">
        <v>40852.666666666664</v>
      </c>
      <c r="AF114">
        <v>1</v>
      </c>
      <c r="AG114" s="2">
        <v>41065.708333333336</v>
      </c>
      <c r="AH114">
        <v>6</v>
      </c>
      <c r="AI114" s="2">
        <v>41095.666666666664</v>
      </c>
      <c r="AJ114">
        <v>3</v>
      </c>
      <c r="AK114" s="2">
        <v>41126.666666666664</v>
      </c>
      <c r="AL114">
        <v>4</v>
      </c>
      <c r="AM114" s="2">
        <v>41157.666666666664</v>
      </c>
      <c r="AN114">
        <v>3</v>
      </c>
      <c r="AO114" s="2">
        <v>41188.166666666664</v>
      </c>
      <c r="AP114">
        <v>0</v>
      </c>
      <c r="AQ114" s="2">
        <v>41218.666666666664</v>
      </c>
      <c r="AR114">
        <v>3</v>
      </c>
      <c r="AS114">
        <f t="shared" si="2"/>
        <v>16</v>
      </c>
      <c r="AT114" s="2">
        <v>41248.666666666664</v>
      </c>
      <c r="AU114">
        <v>2</v>
      </c>
    </row>
    <row r="115" spans="1:47" x14ac:dyDescent="0.25">
      <c r="A115" s="2">
        <v>40395.708333333336</v>
      </c>
      <c r="B115">
        <v>1</v>
      </c>
      <c r="C115" s="2">
        <v>40426.75</v>
      </c>
      <c r="D115">
        <v>0</v>
      </c>
      <c r="E115" s="2">
        <v>40456.708333333336</v>
      </c>
      <c r="F115">
        <v>0</v>
      </c>
      <c r="G115" s="2">
        <v>40487.708333333336</v>
      </c>
      <c r="H115">
        <v>0</v>
      </c>
      <c r="I115" s="2">
        <v>40518.708333333336</v>
      </c>
      <c r="J115">
        <v>0</v>
      </c>
      <c r="K115" s="2">
        <v>40548.708333333336</v>
      </c>
      <c r="L115">
        <v>0</v>
      </c>
      <c r="M115" s="2">
        <v>40579.708333333336</v>
      </c>
      <c r="N115">
        <v>1</v>
      </c>
      <c r="O115" s="2">
        <v>40609.708333333336</v>
      </c>
      <c r="P115">
        <v>3</v>
      </c>
      <c r="Q115" s="2">
        <v>40639.708333333336</v>
      </c>
      <c r="R115">
        <v>0</v>
      </c>
      <c r="S115" s="2">
        <v>40668.708333333336</v>
      </c>
      <c r="T115">
        <v>4</v>
      </c>
      <c r="U115" s="2">
        <v>40699.708333333336</v>
      </c>
      <c r="V115">
        <v>5</v>
      </c>
      <c r="W115" s="2">
        <v>40729.708333333336</v>
      </c>
      <c r="X115">
        <v>1</v>
      </c>
      <c r="Y115" s="2">
        <v>40760.708333333336</v>
      </c>
      <c r="Z115">
        <v>1</v>
      </c>
      <c r="AA115" s="2">
        <v>40791.708333333336</v>
      </c>
      <c r="AB115">
        <v>2</v>
      </c>
      <c r="AC115" s="2">
        <v>40821.708333333336</v>
      </c>
      <c r="AD115">
        <v>1</v>
      </c>
      <c r="AE115" s="2">
        <v>40852.708333333336</v>
      </c>
      <c r="AF115">
        <v>0</v>
      </c>
      <c r="AG115" s="2">
        <v>41065.75</v>
      </c>
      <c r="AH115">
        <v>2</v>
      </c>
      <c r="AI115" s="2">
        <v>41095.708333333336</v>
      </c>
      <c r="AJ115">
        <v>2</v>
      </c>
      <c r="AK115" s="2">
        <v>41126.708333333336</v>
      </c>
      <c r="AL115">
        <v>4</v>
      </c>
      <c r="AM115" s="2">
        <v>41157.708333333336</v>
      </c>
      <c r="AN115">
        <v>1</v>
      </c>
      <c r="AO115" s="2">
        <v>41188.208333333336</v>
      </c>
      <c r="AP115">
        <v>0</v>
      </c>
      <c r="AQ115" s="2">
        <v>41218.708333333336</v>
      </c>
      <c r="AR115">
        <v>0</v>
      </c>
      <c r="AS115">
        <f t="shared" si="2"/>
        <v>17</v>
      </c>
      <c r="AT115" s="2">
        <v>41248.708333333336</v>
      </c>
      <c r="AU115">
        <v>0</v>
      </c>
    </row>
    <row r="116" spans="1:47" x14ac:dyDescent="0.25">
      <c r="A116" s="2">
        <v>40395.75</v>
      </c>
      <c r="B116">
        <v>0</v>
      </c>
      <c r="C116" s="2">
        <v>40426.791666666664</v>
      </c>
      <c r="D116">
        <v>0</v>
      </c>
      <c r="E116" s="2">
        <v>40456.75</v>
      </c>
      <c r="F116">
        <v>0</v>
      </c>
      <c r="G116" s="2">
        <v>40487.75</v>
      </c>
      <c r="H116">
        <v>0</v>
      </c>
      <c r="I116" s="2">
        <v>40518.75</v>
      </c>
      <c r="J116">
        <v>0</v>
      </c>
      <c r="K116" s="2">
        <v>40548.75</v>
      </c>
      <c r="L116">
        <v>0</v>
      </c>
      <c r="M116" s="2">
        <v>40579.75</v>
      </c>
      <c r="N116">
        <v>0</v>
      </c>
      <c r="O116" s="2">
        <v>40609.75</v>
      </c>
      <c r="P116">
        <v>0</v>
      </c>
      <c r="Q116" s="2">
        <v>40639.75</v>
      </c>
      <c r="R116">
        <v>0</v>
      </c>
      <c r="S116" s="2">
        <v>40668.75</v>
      </c>
      <c r="T116">
        <v>1</v>
      </c>
      <c r="U116" s="2">
        <v>40699.75</v>
      </c>
      <c r="V116">
        <v>2</v>
      </c>
      <c r="W116" s="2">
        <v>40729.75</v>
      </c>
      <c r="X116">
        <v>0</v>
      </c>
      <c r="Y116" s="2">
        <v>40760.75</v>
      </c>
      <c r="Z116">
        <v>0</v>
      </c>
      <c r="AA116" s="2">
        <v>40791.75</v>
      </c>
      <c r="AB116">
        <v>0</v>
      </c>
      <c r="AC116" s="2">
        <v>40821.75</v>
      </c>
      <c r="AD116">
        <v>0</v>
      </c>
      <c r="AE116" s="2">
        <v>40852.75</v>
      </c>
      <c r="AF116">
        <v>0</v>
      </c>
      <c r="AG116" s="2">
        <v>41065.791666666664</v>
      </c>
      <c r="AH116">
        <v>0</v>
      </c>
      <c r="AI116" s="2">
        <v>41095.75</v>
      </c>
      <c r="AJ116">
        <v>1</v>
      </c>
      <c r="AK116" s="2">
        <v>41126.75</v>
      </c>
      <c r="AL116">
        <v>0</v>
      </c>
      <c r="AM116" s="2">
        <v>41157.75</v>
      </c>
      <c r="AN116">
        <v>0</v>
      </c>
      <c r="AO116" s="2">
        <v>41188.25</v>
      </c>
      <c r="AP116">
        <v>1</v>
      </c>
      <c r="AQ116" s="2">
        <v>41218.75</v>
      </c>
      <c r="AR116">
        <v>0</v>
      </c>
      <c r="AS116">
        <f t="shared" si="2"/>
        <v>18</v>
      </c>
      <c r="AT116" s="2">
        <v>41248.75</v>
      </c>
      <c r="AU116">
        <v>0</v>
      </c>
    </row>
    <row r="117" spans="1:47" x14ac:dyDescent="0.25">
      <c r="A117" s="2">
        <v>40395.791666666664</v>
      </c>
      <c r="B117">
        <v>0</v>
      </c>
      <c r="C117" s="2">
        <v>40426.833333333336</v>
      </c>
      <c r="D117">
        <v>0</v>
      </c>
      <c r="E117" s="2">
        <v>40456.791666666664</v>
      </c>
      <c r="F117">
        <v>0</v>
      </c>
      <c r="G117" s="2">
        <v>40487.791666666664</v>
      </c>
      <c r="H117">
        <v>0</v>
      </c>
      <c r="I117" s="2">
        <v>40518.791666666664</v>
      </c>
      <c r="J117">
        <v>0</v>
      </c>
      <c r="K117" s="2">
        <v>40548.791666666664</v>
      </c>
      <c r="L117">
        <v>0</v>
      </c>
      <c r="M117" s="2">
        <v>40579.791666666664</v>
      </c>
      <c r="N117">
        <v>0</v>
      </c>
      <c r="O117" s="2">
        <v>40609.791666666664</v>
      </c>
      <c r="P117">
        <v>0</v>
      </c>
      <c r="Q117" s="2">
        <v>40639.791666666664</v>
      </c>
      <c r="R117">
        <v>0</v>
      </c>
      <c r="S117" s="2">
        <v>40668.791666666664</v>
      </c>
      <c r="T117">
        <v>0</v>
      </c>
      <c r="U117" s="2">
        <v>40699.791666666664</v>
      </c>
      <c r="V117">
        <v>0</v>
      </c>
      <c r="W117" s="2">
        <v>40729.791666666664</v>
      </c>
      <c r="X117">
        <v>0</v>
      </c>
      <c r="Y117" s="2">
        <v>40760.791666666664</v>
      </c>
      <c r="Z117">
        <v>0</v>
      </c>
      <c r="AA117" s="2">
        <v>40791.791666666664</v>
      </c>
      <c r="AB117">
        <v>0</v>
      </c>
      <c r="AC117" s="2">
        <v>40821.791666666664</v>
      </c>
      <c r="AD117">
        <v>0</v>
      </c>
      <c r="AE117" s="2">
        <v>40852.791666666664</v>
      </c>
      <c r="AF117">
        <v>0</v>
      </c>
      <c r="AG117" s="2">
        <v>41065.833333333336</v>
      </c>
      <c r="AH117">
        <v>0</v>
      </c>
      <c r="AI117" s="2">
        <v>41095.791666666664</v>
      </c>
      <c r="AJ117">
        <v>0</v>
      </c>
      <c r="AK117" s="2">
        <v>41126.791666666664</v>
      </c>
      <c r="AL117">
        <v>0</v>
      </c>
      <c r="AM117" s="2">
        <v>41157.791666666664</v>
      </c>
      <c r="AN117">
        <v>0</v>
      </c>
      <c r="AO117" s="2">
        <v>41188.291666666664</v>
      </c>
      <c r="AP117">
        <v>4</v>
      </c>
      <c r="AQ117" s="2">
        <v>41218.791666666664</v>
      </c>
      <c r="AR117">
        <v>0</v>
      </c>
      <c r="AS117">
        <f t="shared" si="2"/>
        <v>19</v>
      </c>
      <c r="AT117" s="2">
        <v>41248.791666666664</v>
      </c>
      <c r="AU117">
        <v>0</v>
      </c>
    </row>
    <row r="118" spans="1:47" x14ac:dyDescent="0.25">
      <c r="A118" s="2">
        <v>40395.833333333336</v>
      </c>
      <c r="B118">
        <v>0</v>
      </c>
      <c r="C118" s="2">
        <v>40426.875</v>
      </c>
      <c r="D118">
        <v>0</v>
      </c>
      <c r="E118" s="2">
        <v>40456.833333333336</v>
      </c>
      <c r="F118">
        <v>0</v>
      </c>
      <c r="G118" s="2">
        <v>40487.833333333336</v>
      </c>
      <c r="H118">
        <v>0</v>
      </c>
      <c r="I118" s="2">
        <v>40518.833333333336</v>
      </c>
      <c r="J118">
        <v>0</v>
      </c>
      <c r="K118" s="2">
        <v>40548.833333333336</v>
      </c>
      <c r="L118">
        <v>0</v>
      </c>
      <c r="M118" s="2">
        <v>40579.833333333336</v>
      </c>
      <c r="N118">
        <v>0</v>
      </c>
      <c r="O118" s="2">
        <v>40609.833333333336</v>
      </c>
      <c r="P118">
        <v>0</v>
      </c>
      <c r="Q118" s="2">
        <v>40639.833333333336</v>
      </c>
      <c r="R118">
        <v>0</v>
      </c>
      <c r="S118" s="2">
        <v>40668.833333333336</v>
      </c>
      <c r="T118">
        <v>0</v>
      </c>
      <c r="U118" s="2">
        <v>40699.833333333336</v>
      </c>
      <c r="V118">
        <v>0</v>
      </c>
      <c r="W118" s="2">
        <v>40729.833333333336</v>
      </c>
      <c r="X118">
        <v>0</v>
      </c>
      <c r="Y118" s="2">
        <v>40760.833333333336</v>
      </c>
      <c r="Z118">
        <v>0</v>
      </c>
      <c r="AA118" s="2">
        <v>40791.833333333336</v>
      </c>
      <c r="AB118">
        <v>0</v>
      </c>
      <c r="AC118" s="2">
        <v>40821.833333333336</v>
      </c>
      <c r="AD118">
        <v>0</v>
      </c>
      <c r="AE118" s="2">
        <v>40852.833333333336</v>
      </c>
      <c r="AF118">
        <v>0</v>
      </c>
      <c r="AG118" s="2">
        <v>41065.875</v>
      </c>
      <c r="AH118">
        <v>0</v>
      </c>
      <c r="AI118" s="2">
        <v>41095.833333333336</v>
      </c>
      <c r="AJ118">
        <v>0</v>
      </c>
      <c r="AK118" s="2">
        <v>41126.833333333336</v>
      </c>
      <c r="AL118">
        <v>0</v>
      </c>
      <c r="AM118" s="2">
        <v>41157.833333333336</v>
      </c>
      <c r="AN118">
        <v>0</v>
      </c>
      <c r="AO118" s="2">
        <v>41188.333333333336</v>
      </c>
      <c r="AP118">
        <v>7</v>
      </c>
      <c r="AQ118" s="2">
        <v>41218.833333333336</v>
      </c>
      <c r="AR118">
        <v>0</v>
      </c>
      <c r="AS118">
        <f t="shared" si="2"/>
        <v>20</v>
      </c>
      <c r="AT118" s="2">
        <v>41248.833333333336</v>
      </c>
      <c r="AU118">
        <v>0</v>
      </c>
    </row>
    <row r="119" spans="1:47" x14ac:dyDescent="0.25">
      <c r="A119" s="2">
        <v>40395.875</v>
      </c>
      <c r="B119">
        <v>0</v>
      </c>
      <c r="C119" s="2">
        <v>40426.916666666664</v>
      </c>
      <c r="D119">
        <v>0</v>
      </c>
      <c r="E119" s="2">
        <v>40456.875</v>
      </c>
      <c r="F119">
        <v>0</v>
      </c>
      <c r="G119" s="2">
        <v>40487.875</v>
      </c>
      <c r="H119">
        <v>0</v>
      </c>
      <c r="I119" s="2">
        <v>40518.875</v>
      </c>
      <c r="J119">
        <v>0</v>
      </c>
      <c r="K119" s="2">
        <v>40548.875</v>
      </c>
      <c r="L119">
        <v>0</v>
      </c>
      <c r="M119" s="2">
        <v>40579.875</v>
      </c>
      <c r="N119">
        <v>0</v>
      </c>
      <c r="O119" s="2">
        <v>40609.875</v>
      </c>
      <c r="P119">
        <v>0</v>
      </c>
      <c r="Q119" s="2">
        <v>40639.875</v>
      </c>
      <c r="R119">
        <v>0</v>
      </c>
      <c r="S119" s="2">
        <v>40668.875</v>
      </c>
      <c r="T119">
        <v>0</v>
      </c>
      <c r="U119" s="2">
        <v>40699.875</v>
      </c>
      <c r="V119">
        <v>0</v>
      </c>
      <c r="W119" s="2">
        <v>40729.875</v>
      </c>
      <c r="X119">
        <v>0</v>
      </c>
      <c r="Y119" s="2">
        <v>40760.875</v>
      </c>
      <c r="Z119">
        <v>0</v>
      </c>
      <c r="AA119" s="2">
        <v>40791.875</v>
      </c>
      <c r="AB119">
        <v>0</v>
      </c>
      <c r="AC119" s="2">
        <v>40821.875</v>
      </c>
      <c r="AD119">
        <v>0</v>
      </c>
      <c r="AE119" s="2">
        <v>40852.875</v>
      </c>
      <c r="AF119">
        <v>0</v>
      </c>
      <c r="AG119" s="2">
        <v>41065.916666666664</v>
      </c>
      <c r="AH119">
        <v>0</v>
      </c>
      <c r="AI119" s="2">
        <v>41095.875</v>
      </c>
      <c r="AJ119">
        <v>0</v>
      </c>
      <c r="AK119" s="2">
        <v>41126.875</v>
      </c>
      <c r="AL119">
        <v>0</v>
      </c>
      <c r="AM119" s="2">
        <v>41157.875</v>
      </c>
      <c r="AN119">
        <v>0</v>
      </c>
      <c r="AO119" s="2">
        <v>41188.375</v>
      </c>
      <c r="AP119">
        <v>10</v>
      </c>
      <c r="AQ119" s="2">
        <v>41218.875</v>
      </c>
      <c r="AR119">
        <v>0</v>
      </c>
      <c r="AS119">
        <f t="shared" si="2"/>
        <v>21</v>
      </c>
      <c r="AT119" s="2">
        <v>41248.875</v>
      </c>
      <c r="AU119">
        <v>0</v>
      </c>
    </row>
    <row r="120" spans="1:47" x14ac:dyDescent="0.25">
      <c r="A120" s="2">
        <v>40395.916666666664</v>
      </c>
      <c r="B120">
        <v>0</v>
      </c>
      <c r="C120" s="2">
        <v>40426.958333333336</v>
      </c>
      <c r="D120">
        <v>0</v>
      </c>
      <c r="E120" s="2">
        <v>40456.916666666664</v>
      </c>
      <c r="F120">
        <v>0</v>
      </c>
      <c r="G120" s="2">
        <v>40487.916666666664</v>
      </c>
      <c r="H120">
        <v>0</v>
      </c>
      <c r="I120" s="2">
        <v>40518.916666666664</v>
      </c>
      <c r="J120">
        <v>0</v>
      </c>
      <c r="K120" s="2">
        <v>40548.916666666664</v>
      </c>
      <c r="L120">
        <v>0</v>
      </c>
      <c r="M120" s="2">
        <v>40579.916666666664</v>
      </c>
      <c r="N120">
        <v>0</v>
      </c>
      <c r="O120" s="2">
        <v>40609.916666666664</v>
      </c>
      <c r="P120">
        <v>0</v>
      </c>
      <c r="Q120" s="2">
        <v>40639.916666666664</v>
      </c>
      <c r="R120">
        <v>0</v>
      </c>
      <c r="S120" s="2">
        <v>40668.916666666664</v>
      </c>
      <c r="T120">
        <v>0</v>
      </c>
      <c r="U120" s="2">
        <v>40699.916666666664</v>
      </c>
      <c r="V120">
        <v>0</v>
      </c>
      <c r="W120" s="2">
        <v>40729.916666666664</v>
      </c>
      <c r="X120">
        <v>0</v>
      </c>
      <c r="Y120" s="2">
        <v>40760.916666666664</v>
      </c>
      <c r="Z120">
        <v>0</v>
      </c>
      <c r="AA120" s="2">
        <v>40791.916666666664</v>
      </c>
      <c r="AB120">
        <v>0</v>
      </c>
      <c r="AC120" s="2">
        <v>40821.916666666664</v>
      </c>
      <c r="AD120">
        <v>0</v>
      </c>
      <c r="AE120" s="2">
        <v>40852.916666666664</v>
      </c>
      <c r="AF120">
        <v>0</v>
      </c>
      <c r="AG120" s="2">
        <v>41066</v>
      </c>
      <c r="AH120">
        <v>0</v>
      </c>
      <c r="AI120" s="2">
        <v>41095.916666666664</v>
      </c>
      <c r="AJ120">
        <v>0</v>
      </c>
      <c r="AK120" s="2">
        <v>41126.916666666664</v>
      </c>
      <c r="AL120">
        <v>0</v>
      </c>
      <c r="AM120" s="2">
        <v>41157.916666666664</v>
      </c>
      <c r="AN120">
        <v>0</v>
      </c>
      <c r="AO120" s="2">
        <v>41188.416666666664</v>
      </c>
      <c r="AP120">
        <v>12</v>
      </c>
      <c r="AQ120" s="2">
        <v>41218.916666666664</v>
      </c>
      <c r="AR120">
        <v>0</v>
      </c>
      <c r="AS120">
        <f t="shared" si="2"/>
        <v>22</v>
      </c>
      <c r="AT120" s="2">
        <v>41248.916666666664</v>
      </c>
      <c r="AU120">
        <v>0</v>
      </c>
    </row>
    <row r="121" spans="1:47" x14ac:dyDescent="0.25">
      <c r="A121" s="2">
        <v>40395.958333333336</v>
      </c>
      <c r="B121">
        <v>0</v>
      </c>
      <c r="C121" s="2">
        <v>40427</v>
      </c>
      <c r="D121">
        <v>0</v>
      </c>
      <c r="E121" s="2">
        <v>40456.958333333336</v>
      </c>
      <c r="F121">
        <v>0</v>
      </c>
      <c r="G121" s="2">
        <v>40487.958333333336</v>
      </c>
      <c r="H121">
        <v>0</v>
      </c>
      <c r="I121" s="2">
        <v>40518.958333333336</v>
      </c>
      <c r="J121">
        <v>0</v>
      </c>
      <c r="K121" s="2">
        <v>40548.958333333336</v>
      </c>
      <c r="L121">
        <v>0</v>
      </c>
      <c r="M121" s="2">
        <v>40579.958333333336</v>
      </c>
      <c r="N121">
        <v>0</v>
      </c>
      <c r="O121" s="2">
        <v>40609.958333333336</v>
      </c>
      <c r="P121">
        <v>0</v>
      </c>
      <c r="Q121" s="2">
        <v>40639.958333333336</v>
      </c>
      <c r="R121">
        <v>0</v>
      </c>
      <c r="S121" s="2">
        <v>40668.958333333336</v>
      </c>
      <c r="T121">
        <v>0</v>
      </c>
      <c r="U121" s="2">
        <v>40699.958333333336</v>
      </c>
      <c r="V121">
        <v>0</v>
      </c>
      <c r="W121" s="2">
        <v>40729.958333333336</v>
      </c>
      <c r="X121">
        <v>0</v>
      </c>
      <c r="Y121" s="2">
        <v>40760.958333333336</v>
      </c>
      <c r="Z121">
        <v>0</v>
      </c>
      <c r="AA121" s="2">
        <v>40791.958333333336</v>
      </c>
      <c r="AB121">
        <v>0</v>
      </c>
      <c r="AC121" s="2">
        <v>40821.958333333336</v>
      </c>
      <c r="AD121">
        <v>0</v>
      </c>
      <c r="AE121" s="2">
        <v>40852.958333333336</v>
      </c>
      <c r="AF121">
        <v>0</v>
      </c>
      <c r="AG121" s="2">
        <v>41066.041666666664</v>
      </c>
      <c r="AH121">
        <v>0</v>
      </c>
      <c r="AI121" s="2">
        <v>41095.958333333336</v>
      </c>
      <c r="AJ121">
        <v>0</v>
      </c>
      <c r="AK121" s="2">
        <v>41126.958333333336</v>
      </c>
      <c r="AL121">
        <v>0</v>
      </c>
      <c r="AM121" s="2">
        <v>41157.958333333336</v>
      </c>
      <c r="AN121">
        <v>0</v>
      </c>
      <c r="AO121" s="2">
        <v>41188.458333333336</v>
      </c>
      <c r="AP121">
        <v>13</v>
      </c>
      <c r="AQ121" s="2">
        <v>41218.958333333336</v>
      </c>
      <c r="AR121">
        <v>0</v>
      </c>
      <c r="AS121">
        <f t="shared" si="2"/>
        <v>23</v>
      </c>
      <c r="AT121" s="2">
        <v>41248.958333333336</v>
      </c>
      <c r="AU121">
        <v>0</v>
      </c>
    </row>
    <row r="122" spans="1:47" x14ac:dyDescent="0.25">
      <c r="A122" s="2">
        <v>40396</v>
      </c>
      <c r="B122">
        <v>0</v>
      </c>
      <c r="C122" s="2">
        <v>40427.041666666664</v>
      </c>
      <c r="D122">
        <v>0</v>
      </c>
      <c r="E122" s="2">
        <v>40457</v>
      </c>
      <c r="F122">
        <v>0</v>
      </c>
      <c r="G122" s="2">
        <v>40488</v>
      </c>
      <c r="H122">
        <v>0</v>
      </c>
      <c r="I122" s="2">
        <v>40519</v>
      </c>
      <c r="J122">
        <v>0</v>
      </c>
      <c r="K122" s="2">
        <v>40549</v>
      </c>
      <c r="L122">
        <v>0</v>
      </c>
      <c r="M122" s="2">
        <v>40580</v>
      </c>
      <c r="N122">
        <v>0</v>
      </c>
      <c r="O122" s="2">
        <v>40610</v>
      </c>
      <c r="P122">
        <v>0</v>
      </c>
      <c r="Q122" s="2">
        <v>40640</v>
      </c>
      <c r="R122">
        <v>0</v>
      </c>
      <c r="S122" s="2">
        <v>40669</v>
      </c>
      <c r="T122">
        <v>0</v>
      </c>
      <c r="U122" s="2">
        <v>40700</v>
      </c>
      <c r="V122">
        <v>0</v>
      </c>
      <c r="W122" s="2">
        <v>40730</v>
      </c>
      <c r="X122">
        <v>0</v>
      </c>
      <c r="Y122" s="2">
        <v>40761</v>
      </c>
      <c r="Z122">
        <v>0</v>
      </c>
      <c r="AA122" s="2">
        <v>40792</v>
      </c>
      <c r="AB122">
        <v>0</v>
      </c>
      <c r="AC122" s="2">
        <v>40822</v>
      </c>
      <c r="AD122">
        <v>0</v>
      </c>
      <c r="AE122" s="2">
        <v>40853</v>
      </c>
      <c r="AF122">
        <v>0</v>
      </c>
      <c r="AG122" s="2">
        <v>41066.083333333336</v>
      </c>
      <c r="AH122">
        <v>0</v>
      </c>
      <c r="AI122" s="2">
        <v>41096</v>
      </c>
      <c r="AJ122">
        <v>0</v>
      </c>
      <c r="AK122" s="2">
        <v>41127</v>
      </c>
      <c r="AL122">
        <v>0</v>
      </c>
      <c r="AM122" s="2">
        <v>41158</v>
      </c>
      <c r="AN122">
        <v>0</v>
      </c>
      <c r="AO122" s="2">
        <v>41188.5</v>
      </c>
      <c r="AP122">
        <v>14</v>
      </c>
      <c r="AQ122" s="2">
        <v>41219</v>
      </c>
      <c r="AR122">
        <v>0</v>
      </c>
      <c r="AS122">
        <f t="shared" si="2"/>
        <v>0</v>
      </c>
      <c r="AT122" s="2">
        <v>41249</v>
      </c>
      <c r="AU122">
        <v>0</v>
      </c>
    </row>
    <row r="123" spans="1:47" x14ac:dyDescent="0.25">
      <c r="A123" s="2">
        <v>40396.041666666664</v>
      </c>
      <c r="B123">
        <v>0</v>
      </c>
      <c r="C123" s="2">
        <v>40427.083333333336</v>
      </c>
      <c r="D123">
        <v>0</v>
      </c>
      <c r="E123" s="2">
        <v>40457.041666666664</v>
      </c>
      <c r="F123">
        <v>0</v>
      </c>
      <c r="G123" s="2">
        <v>40488.041666666664</v>
      </c>
      <c r="H123">
        <v>0</v>
      </c>
      <c r="I123" s="2">
        <v>40519.041666666664</v>
      </c>
      <c r="J123">
        <v>0</v>
      </c>
      <c r="K123" s="2">
        <v>40549.041666666664</v>
      </c>
      <c r="L123">
        <v>0</v>
      </c>
      <c r="M123" s="2">
        <v>40580.041666666664</v>
      </c>
      <c r="N123">
        <v>0</v>
      </c>
      <c r="O123" s="2">
        <v>40610.041666666664</v>
      </c>
      <c r="P123">
        <v>0</v>
      </c>
      <c r="Q123" s="2">
        <v>40640.041666666664</v>
      </c>
      <c r="R123">
        <v>0</v>
      </c>
      <c r="S123" s="2">
        <v>40669.041666666664</v>
      </c>
      <c r="T123">
        <v>0</v>
      </c>
      <c r="U123" s="2">
        <v>40700.041666666664</v>
      </c>
      <c r="V123">
        <v>0</v>
      </c>
      <c r="W123" s="2">
        <v>40730.041666666664</v>
      </c>
      <c r="X123">
        <v>0</v>
      </c>
      <c r="Y123" s="2">
        <v>40761.041666666664</v>
      </c>
      <c r="Z123">
        <v>0</v>
      </c>
      <c r="AA123" s="2">
        <v>40792.041666666664</v>
      </c>
      <c r="AB123">
        <v>0</v>
      </c>
      <c r="AC123" s="2">
        <v>40822.041666666664</v>
      </c>
      <c r="AD123">
        <v>0</v>
      </c>
      <c r="AE123" s="2">
        <v>40853.041666666664</v>
      </c>
      <c r="AF123">
        <v>0</v>
      </c>
      <c r="AG123" s="2">
        <v>41066.125</v>
      </c>
      <c r="AH123">
        <v>0</v>
      </c>
      <c r="AI123" s="2">
        <v>41096.041666666664</v>
      </c>
      <c r="AJ123">
        <v>0</v>
      </c>
      <c r="AK123" s="2">
        <v>41127.041666666664</v>
      </c>
      <c r="AL123">
        <v>0</v>
      </c>
      <c r="AM123" s="2">
        <v>41158.041666666664</v>
      </c>
      <c r="AN123">
        <v>0</v>
      </c>
      <c r="AO123" s="2">
        <v>41188.541666666664</v>
      </c>
      <c r="AP123">
        <v>13</v>
      </c>
      <c r="AQ123" s="2">
        <v>41219.041666666664</v>
      </c>
      <c r="AR123">
        <v>0</v>
      </c>
      <c r="AS123">
        <f t="shared" si="2"/>
        <v>1</v>
      </c>
      <c r="AT123" s="2">
        <v>41249.041666666664</v>
      </c>
      <c r="AU123">
        <v>0</v>
      </c>
    </row>
    <row r="124" spans="1:47" x14ac:dyDescent="0.25">
      <c r="A124" s="2">
        <v>40396.083333333336</v>
      </c>
      <c r="B124">
        <v>0</v>
      </c>
      <c r="C124" s="2">
        <v>40427.125</v>
      </c>
      <c r="D124">
        <v>0</v>
      </c>
      <c r="E124" s="2">
        <v>40457.083333333336</v>
      </c>
      <c r="F124">
        <v>0</v>
      </c>
      <c r="G124" s="2">
        <v>40488.083333333336</v>
      </c>
      <c r="H124">
        <v>0</v>
      </c>
      <c r="I124" s="2">
        <v>40519.083333333336</v>
      </c>
      <c r="J124">
        <v>0</v>
      </c>
      <c r="K124" s="2">
        <v>40549.083333333336</v>
      </c>
      <c r="L124">
        <v>0</v>
      </c>
      <c r="M124" s="2">
        <v>40580.083333333336</v>
      </c>
      <c r="N124">
        <v>0</v>
      </c>
      <c r="O124" s="2">
        <v>40610.083333333336</v>
      </c>
      <c r="P124">
        <v>0</v>
      </c>
      <c r="Q124" s="2">
        <v>40640.083333333336</v>
      </c>
      <c r="R124">
        <v>0</v>
      </c>
      <c r="S124" s="2">
        <v>40669.083333333336</v>
      </c>
      <c r="T124">
        <v>0</v>
      </c>
      <c r="U124" s="2">
        <v>40700.083333333336</v>
      </c>
      <c r="V124">
        <v>0</v>
      </c>
      <c r="W124" s="2">
        <v>40730.083333333336</v>
      </c>
      <c r="X124">
        <v>0</v>
      </c>
      <c r="Y124" s="2">
        <v>40761.083333333336</v>
      </c>
      <c r="Z124">
        <v>0</v>
      </c>
      <c r="AA124" s="2">
        <v>40792.083333333336</v>
      </c>
      <c r="AB124">
        <v>0</v>
      </c>
      <c r="AC124" s="2">
        <v>40822.083333333336</v>
      </c>
      <c r="AD124">
        <v>0</v>
      </c>
      <c r="AE124" s="2">
        <v>40853.083333333336</v>
      </c>
      <c r="AF124">
        <v>0</v>
      </c>
      <c r="AG124" s="2">
        <v>41066.166666666664</v>
      </c>
      <c r="AH124">
        <v>0</v>
      </c>
      <c r="AI124" s="2">
        <v>41096.083333333336</v>
      </c>
      <c r="AJ124">
        <v>0</v>
      </c>
      <c r="AK124" s="2">
        <v>41127.083333333336</v>
      </c>
      <c r="AL124">
        <v>0</v>
      </c>
      <c r="AM124" s="2">
        <v>41158.083333333336</v>
      </c>
      <c r="AN124">
        <v>0</v>
      </c>
      <c r="AO124" s="2">
        <v>41188.583333333336</v>
      </c>
      <c r="AP124">
        <v>11</v>
      </c>
      <c r="AQ124" s="2">
        <v>41219.083333333336</v>
      </c>
      <c r="AR124">
        <v>0</v>
      </c>
      <c r="AS124">
        <f t="shared" si="2"/>
        <v>2</v>
      </c>
      <c r="AT124" s="2">
        <v>41249.083333333336</v>
      </c>
      <c r="AU124">
        <v>0</v>
      </c>
    </row>
    <row r="125" spans="1:47" x14ac:dyDescent="0.25">
      <c r="A125" s="2">
        <v>40396.125</v>
      </c>
      <c r="B125">
        <v>0</v>
      </c>
      <c r="C125" s="2">
        <v>40427.166666666664</v>
      </c>
      <c r="D125">
        <v>0</v>
      </c>
      <c r="E125" s="2">
        <v>40457.125</v>
      </c>
      <c r="F125">
        <v>0</v>
      </c>
      <c r="G125" s="2">
        <v>40488.125</v>
      </c>
      <c r="H125">
        <v>0</v>
      </c>
      <c r="I125" s="2">
        <v>40519.125</v>
      </c>
      <c r="J125">
        <v>0</v>
      </c>
      <c r="K125" s="2">
        <v>40549.125</v>
      </c>
      <c r="L125">
        <v>0</v>
      </c>
      <c r="M125" s="2">
        <v>40580.125</v>
      </c>
      <c r="N125">
        <v>0</v>
      </c>
      <c r="O125" s="2">
        <v>40610.125</v>
      </c>
      <c r="P125">
        <v>0</v>
      </c>
      <c r="Q125" s="2">
        <v>40640.125</v>
      </c>
      <c r="R125">
        <v>0</v>
      </c>
      <c r="S125" s="2">
        <v>40669.125</v>
      </c>
      <c r="T125">
        <v>0</v>
      </c>
      <c r="U125" s="2">
        <v>40700.125</v>
      </c>
      <c r="V125">
        <v>0</v>
      </c>
      <c r="W125" s="2">
        <v>40730.125</v>
      </c>
      <c r="X125">
        <v>0</v>
      </c>
      <c r="Y125" s="2">
        <v>40761.125</v>
      </c>
      <c r="Z125">
        <v>0</v>
      </c>
      <c r="AA125" s="2">
        <v>40792.125</v>
      </c>
      <c r="AB125">
        <v>0</v>
      </c>
      <c r="AC125" s="2">
        <v>40822.125</v>
      </c>
      <c r="AD125">
        <v>0</v>
      </c>
      <c r="AE125" s="2">
        <v>40853.125</v>
      </c>
      <c r="AF125">
        <v>0</v>
      </c>
      <c r="AG125" s="2">
        <v>41066.208333333336</v>
      </c>
      <c r="AH125">
        <v>1</v>
      </c>
      <c r="AI125" s="2">
        <v>41096.125</v>
      </c>
      <c r="AJ125">
        <v>0</v>
      </c>
      <c r="AK125" s="2">
        <v>41127.125</v>
      </c>
      <c r="AL125">
        <v>0</v>
      </c>
      <c r="AM125" s="2">
        <v>41158.125</v>
      </c>
      <c r="AN125">
        <v>0</v>
      </c>
      <c r="AO125" s="2">
        <v>41188.625</v>
      </c>
      <c r="AP125">
        <v>8</v>
      </c>
      <c r="AQ125" s="2">
        <v>41219.125</v>
      </c>
      <c r="AR125">
        <v>0</v>
      </c>
      <c r="AS125">
        <f t="shared" si="2"/>
        <v>3</v>
      </c>
      <c r="AT125" s="2">
        <v>41249.125</v>
      </c>
      <c r="AU125">
        <v>0</v>
      </c>
    </row>
    <row r="126" spans="1:47" x14ac:dyDescent="0.25">
      <c r="A126" s="2">
        <v>40396.166666666664</v>
      </c>
      <c r="B126">
        <v>0</v>
      </c>
      <c r="C126" s="2">
        <v>40427.208333333336</v>
      </c>
      <c r="D126">
        <v>0</v>
      </c>
      <c r="E126" s="2">
        <v>40457.166666666664</v>
      </c>
      <c r="F126">
        <v>0</v>
      </c>
      <c r="G126" s="2">
        <v>40488.166666666664</v>
      </c>
      <c r="H126">
        <v>0</v>
      </c>
      <c r="I126" s="2">
        <v>40519.166666666664</v>
      </c>
      <c r="J126">
        <v>0</v>
      </c>
      <c r="K126" s="2">
        <v>40549.166666666664</v>
      </c>
      <c r="L126">
        <v>0</v>
      </c>
      <c r="M126" s="2">
        <v>40580.166666666664</v>
      </c>
      <c r="N126">
        <v>0</v>
      </c>
      <c r="O126" s="2">
        <v>40610.166666666664</v>
      </c>
      <c r="P126">
        <v>0</v>
      </c>
      <c r="Q126" s="2">
        <v>40640.166666666664</v>
      </c>
      <c r="R126">
        <v>0</v>
      </c>
      <c r="S126" s="2">
        <v>40669.166666666664</v>
      </c>
      <c r="T126">
        <v>0</v>
      </c>
      <c r="U126" s="2">
        <v>40700.166666666664</v>
      </c>
      <c r="V126">
        <v>0</v>
      </c>
      <c r="W126" s="2">
        <v>40730.166666666664</v>
      </c>
      <c r="X126">
        <v>0</v>
      </c>
      <c r="Y126" s="2">
        <v>40761.166666666664</v>
      </c>
      <c r="Z126">
        <v>0</v>
      </c>
      <c r="AA126" s="2">
        <v>40792.166666666664</v>
      </c>
      <c r="AB126">
        <v>0</v>
      </c>
      <c r="AC126" s="2">
        <v>40822.166666666664</v>
      </c>
      <c r="AD126">
        <v>0</v>
      </c>
      <c r="AE126" s="2">
        <v>40853.166666666664</v>
      </c>
      <c r="AF126">
        <v>0</v>
      </c>
      <c r="AG126" s="2">
        <v>41066.25</v>
      </c>
      <c r="AH126">
        <v>3</v>
      </c>
      <c r="AI126" s="2">
        <v>41096.166666666664</v>
      </c>
      <c r="AJ126">
        <v>0</v>
      </c>
      <c r="AK126" s="2">
        <v>41127.166666666664</v>
      </c>
      <c r="AL126">
        <v>0</v>
      </c>
      <c r="AM126" s="2">
        <v>41158.166666666664</v>
      </c>
      <c r="AN126">
        <v>0</v>
      </c>
      <c r="AO126" s="2">
        <v>41188.666666666664</v>
      </c>
      <c r="AP126">
        <v>4</v>
      </c>
      <c r="AQ126" s="2">
        <v>41219.166666666664</v>
      </c>
      <c r="AR126">
        <v>0</v>
      </c>
      <c r="AS126">
        <f t="shared" si="2"/>
        <v>4</v>
      </c>
      <c r="AT126" s="2">
        <v>41249.166666666664</v>
      </c>
      <c r="AU126">
        <v>0</v>
      </c>
    </row>
    <row r="127" spans="1:47" x14ac:dyDescent="0.25">
      <c r="A127" s="2">
        <v>40396.208333333336</v>
      </c>
      <c r="B127">
        <v>0</v>
      </c>
      <c r="C127" s="2">
        <v>40427.25</v>
      </c>
      <c r="D127">
        <v>1</v>
      </c>
      <c r="E127" s="2">
        <v>40457.208333333336</v>
      </c>
      <c r="F127">
        <v>0</v>
      </c>
      <c r="G127" s="2">
        <v>40488.208333333336</v>
      </c>
      <c r="H127">
        <v>0</v>
      </c>
      <c r="I127" s="2">
        <v>40519.208333333336</v>
      </c>
      <c r="J127">
        <v>0</v>
      </c>
      <c r="K127" s="2">
        <v>40549.208333333336</v>
      </c>
      <c r="L127">
        <v>0</v>
      </c>
      <c r="M127" s="2">
        <v>40580.208333333336</v>
      </c>
      <c r="N127">
        <v>0</v>
      </c>
      <c r="O127" s="2">
        <v>40610.208333333336</v>
      </c>
      <c r="P127">
        <v>0</v>
      </c>
      <c r="Q127" s="2">
        <v>40640.208333333336</v>
      </c>
      <c r="R127">
        <v>0</v>
      </c>
      <c r="S127" s="2">
        <v>40669.208333333336</v>
      </c>
      <c r="T127">
        <v>0</v>
      </c>
      <c r="U127" s="2">
        <v>40700.208333333336</v>
      </c>
      <c r="V127">
        <v>0</v>
      </c>
      <c r="W127" s="2">
        <v>40730.208333333336</v>
      </c>
      <c r="X127">
        <v>0</v>
      </c>
      <c r="Y127" s="2">
        <v>40761.208333333336</v>
      </c>
      <c r="Z127">
        <v>0</v>
      </c>
      <c r="AA127" s="2">
        <v>40792.208333333336</v>
      </c>
      <c r="AB127">
        <v>0</v>
      </c>
      <c r="AC127" s="2">
        <v>40822.208333333336</v>
      </c>
      <c r="AD127">
        <v>0</v>
      </c>
      <c r="AE127" s="2">
        <v>40853.208333333336</v>
      </c>
      <c r="AF127">
        <v>0</v>
      </c>
      <c r="AG127" s="2">
        <v>41066.291666666664</v>
      </c>
      <c r="AH127">
        <v>7</v>
      </c>
      <c r="AI127" s="2">
        <v>41096.208333333336</v>
      </c>
      <c r="AJ127">
        <v>0</v>
      </c>
      <c r="AK127" s="2">
        <v>41127.208333333336</v>
      </c>
      <c r="AL127">
        <v>0</v>
      </c>
      <c r="AM127" s="2">
        <v>41158.208333333336</v>
      </c>
      <c r="AN127">
        <v>0</v>
      </c>
      <c r="AO127" s="2">
        <v>41188.708333333336</v>
      </c>
      <c r="AP127">
        <v>1</v>
      </c>
      <c r="AQ127" s="2">
        <v>41219.208333333336</v>
      </c>
      <c r="AR127">
        <v>0</v>
      </c>
      <c r="AS127">
        <f t="shared" si="2"/>
        <v>5</v>
      </c>
      <c r="AT127" s="2">
        <v>41249.208333333336</v>
      </c>
      <c r="AU127">
        <v>0</v>
      </c>
    </row>
    <row r="128" spans="1:47" x14ac:dyDescent="0.25">
      <c r="A128" s="2">
        <v>40396.25</v>
      </c>
      <c r="B128">
        <v>1</v>
      </c>
      <c r="C128" s="2">
        <v>40427.291666666664</v>
      </c>
      <c r="D128">
        <v>4</v>
      </c>
      <c r="E128" s="2">
        <v>40457.25</v>
      </c>
      <c r="F128">
        <v>0</v>
      </c>
      <c r="G128" s="2">
        <v>40488.25</v>
      </c>
      <c r="H128">
        <v>0</v>
      </c>
      <c r="I128" s="2">
        <v>40519.25</v>
      </c>
      <c r="J128">
        <v>0</v>
      </c>
      <c r="K128" s="2">
        <v>40549.25</v>
      </c>
      <c r="L128">
        <v>0</v>
      </c>
      <c r="M128" s="2">
        <v>40580.25</v>
      </c>
      <c r="N128">
        <v>0</v>
      </c>
      <c r="O128" s="2">
        <v>40610.25</v>
      </c>
      <c r="P128">
        <v>0</v>
      </c>
      <c r="Q128" s="2">
        <v>40640.25</v>
      </c>
      <c r="R128">
        <v>1</v>
      </c>
      <c r="S128" s="2">
        <v>40669.25</v>
      </c>
      <c r="T128">
        <v>3</v>
      </c>
      <c r="U128" s="2">
        <v>40700.25</v>
      </c>
      <c r="V128">
        <v>3</v>
      </c>
      <c r="W128" s="2">
        <v>40730.25</v>
      </c>
      <c r="X128">
        <v>3</v>
      </c>
      <c r="Y128" s="2">
        <v>40761.25</v>
      </c>
      <c r="Z128">
        <v>1</v>
      </c>
      <c r="AA128" s="2">
        <v>40792.25</v>
      </c>
      <c r="AB128">
        <v>1</v>
      </c>
      <c r="AC128" s="2">
        <v>40822.25</v>
      </c>
      <c r="AD128">
        <v>1</v>
      </c>
      <c r="AE128" s="2">
        <v>40853.25</v>
      </c>
      <c r="AF128">
        <v>0</v>
      </c>
      <c r="AG128" s="2">
        <v>41066.333333333336</v>
      </c>
      <c r="AH128">
        <v>10</v>
      </c>
      <c r="AI128" s="2">
        <v>41096.25</v>
      </c>
      <c r="AJ128">
        <v>2</v>
      </c>
      <c r="AK128" s="2">
        <v>41127.25</v>
      </c>
      <c r="AL128">
        <v>2</v>
      </c>
      <c r="AM128" s="2">
        <v>41158.25</v>
      </c>
      <c r="AN128">
        <v>2</v>
      </c>
      <c r="AO128" s="2">
        <v>41188.75</v>
      </c>
      <c r="AP128">
        <v>0</v>
      </c>
      <c r="AQ128" s="2">
        <v>41219.25</v>
      </c>
      <c r="AR128">
        <v>0</v>
      </c>
      <c r="AS128">
        <f t="shared" si="2"/>
        <v>6</v>
      </c>
      <c r="AT128" s="2">
        <v>41249.25</v>
      </c>
      <c r="AU128">
        <v>0</v>
      </c>
    </row>
    <row r="129" spans="1:47" x14ac:dyDescent="0.25">
      <c r="A129" s="2">
        <v>40396.291666666664</v>
      </c>
      <c r="B129">
        <v>5</v>
      </c>
      <c r="C129" s="2">
        <v>40427.333333333336</v>
      </c>
      <c r="D129">
        <v>7</v>
      </c>
      <c r="E129" s="2">
        <v>40457.291666666664</v>
      </c>
      <c r="F129">
        <v>3</v>
      </c>
      <c r="G129" s="2">
        <v>40488.291666666664</v>
      </c>
      <c r="H129">
        <v>2</v>
      </c>
      <c r="I129" s="2">
        <v>40519.291666666664</v>
      </c>
      <c r="J129">
        <v>0</v>
      </c>
      <c r="K129" s="2">
        <v>40549.291666666664</v>
      </c>
      <c r="L129">
        <v>0</v>
      </c>
      <c r="M129" s="2">
        <v>40580.291666666664</v>
      </c>
      <c r="N129">
        <v>1</v>
      </c>
      <c r="O129" s="2">
        <v>40610.291666666664</v>
      </c>
      <c r="P129">
        <v>1</v>
      </c>
      <c r="Q129" s="2">
        <v>40640.291666666664</v>
      </c>
      <c r="R129">
        <v>5</v>
      </c>
      <c r="S129" s="2">
        <v>40669.291666666664</v>
      </c>
      <c r="T129">
        <v>6</v>
      </c>
      <c r="U129" s="2">
        <v>40700.291666666664</v>
      </c>
      <c r="V129">
        <v>6</v>
      </c>
      <c r="W129" s="2">
        <v>40730.291666666664</v>
      </c>
      <c r="X129">
        <v>6</v>
      </c>
      <c r="Y129" s="2">
        <v>40761.291666666664</v>
      </c>
      <c r="Z129">
        <v>2</v>
      </c>
      <c r="AA129" s="2">
        <v>40792.291666666664</v>
      </c>
      <c r="AB129">
        <v>3</v>
      </c>
      <c r="AC129" s="2">
        <v>40822.291666666664</v>
      </c>
      <c r="AD129">
        <v>4</v>
      </c>
      <c r="AE129" s="2">
        <v>40853.291666666664</v>
      </c>
      <c r="AF129">
        <v>2</v>
      </c>
      <c r="AG129" s="2">
        <v>41066.375</v>
      </c>
      <c r="AH129">
        <v>13</v>
      </c>
      <c r="AI129" s="2">
        <v>41096.291666666664</v>
      </c>
      <c r="AJ129">
        <v>3</v>
      </c>
      <c r="AK129" s="2">
        <v>41127.291666666664</v>
      </c>
      <c r="AL129">
        <v>5</v>
      </c>
      <c r="AM129" s="2">
        <v>41158.291666666664</v>
      </c>
      <c r="AN129">
        <v>5</v>
      </c>
      <c r="AO129" s="2">
        <v>41188.791666666664</v>
      </c>
      <c r="AP129">
        <v>0</v>
      </c>
      <c r="AQ129" s="2">
        <v>41219.291666666664</v>
      </c>
      <c r="AR129">
        <v>2</v>
      </c>
      <c r="AS129">
        <f t="shared" si="2"/>
        <v>7</v>
      </c>
      <c r="AT129" s="2">
        <v>41249.291666666664</v>
      </c>
      <c r="AU129">
        <v>1</v>
      </c>
    </row>
    <row r="130" spans="1:47" x14ac:dyDescent="0.25">
      <c r="A130" s="2">
        <v>40396.333333333336</v>
      </c>
      <c r="B130">
        <v>9</v>
      </c>
      <c r="C130" s="2">
        <v>40427.375</v>
      </c>
      <c r="D130">
        <v>9</v>
      </c>
      <c r="E130" s="2">
        <v>40457.333333333336</v>
      </c>
      <c r="F130">
        <v>7</v>
      </c>
      <c r="G130" s="2">
        <v>40488.333333333336</v>
      </c>
      <c r="H130">
        <v>6</v>
      </c>
      <c r="I130" s="2">
        <v>40519.333333333336</v>
      </c>
      <c r="J130">
        <v>4</v>
      </c>
      <c r="K130" s="2">
        <v>40549.333333333336</v>
      </c>
      <c r="L130">
        <v>2</v>
      </c>
      <c r="M130" s="2">
        <v>40580.333333333336</v>
      </c>
      <c r="N130">
        <v>4</v>
      </c>
      <c r="O130" s="2">
        <v>40610.333333333336</v>
      </c>
      <c r="P130">
        <v>3</v>
      </c>
      <c r="Q130" s="2">
        <v>40640.333333333336</v>
      </c>
      <c r="R130">
        <v>8</v>
      </c>
      <c r="S130" s="2">
        <v>40669.333333333336</v>
      </c>
      <c r="T130">
        <v>10</v>
      </c>
      <c r="U130" s="2">
        <v>40700.333333333336</v>
      </c>
      <c r="V130">
        <v>10</v>
      </c>
      <c r="W130" s="2">
        <v>40730.333333333336</v>
      </c>
      <c r="X130">
        <v>9</v>
      </c>
      <c r="Y130" s="2">
        <v>40761.333333333336</v>
      </c>
      <c r="Z130">
        <v>2</v>
      </c>
      <c r="AA130" s="2">
        <v>40792.333333333336</v>
      </c>
      <c r="AB130">
        <v>8</v>
      </c>
      <c r="AC130" s="2">
        <v>40822.333333333336</v>
      </c>
      <c r="AD130">
        <v>7</v>
      </c>
      <c r="AE130" s="2">
        <v>40853.333333333336</v>
      </c>
      <c r="AF130">
        <v>6</v>
      </c>
      <c r="AG130" s="2">
        <v>41066.416666666664</v>
      </c>
      <c r="AH130">
        <v>15</v>
      </c>
      <c r="AI130" s="2">
        <v>41096.333333333336</v>
      </c>
      <c r="AJ130">
        <v>5</v>
      </c>
      <c r="AK130" s="2">
        <v>41127.333333333336</v>
      </c>
      <c r="AL130">
        <v>8</v>
      </c>
      <c r="AM130" s="2">
        <v>41158.333333333336</v>
      </c>
      <c r="AN130">
        <v>7</v>
      </c>
      <c r="AO130" s="2">
        <v>41188.833333333336</v>
      </c>
      <c r="AP130">
        <v>0</v>
      </c>
      <c r="AQ130" s="2">
        <v>41219.333333333336</v>
      </c>
      <c r="AR130">
        <v>5</v>
      </c>
      <c r="AS130">
        <f t="shared" si="2"/>
        <v>8</v>
      </c>
      <c r="AT130" s="2">
        <v>41249.333333333336</v>
      </c>
      <c r="AU130">
        <v>4</v>
      </c>
    </row>
    <row r="131" spans="1:47" x14ac:dyDescent="0.25">
      <c r="A131" s="2">
        <v>40396.375</v>
      </c>
      <c r="B131">
        <v>11</v>
      </c>
      <c r="C131" s="2">
        <v>40427.416666666664</v>
      </c>
      <c r="D131">
        <v>7</v>
      </c>
      <c r="E131" s="2">
        <v>40457.375</v>
      </c>
      <c r="F131">
        <v>10</v>
      </c>
      <c r="G131" s="2">
        <v>40488.375</v>
      </c>
      <c r="H131">
        <v>9</v>
      </c>
      <c r="I131" s="2">
        <v>40519.375</v>
      </c>
      <c r="J131">
        <v>7</v>
      </c>
      <c r="K131" s="2">
        <v>40549.375</v>
      </c>
      <c r="L131">
        <v>4</v>
      </c>
      <c r="M131" s="2">
        <v>40580.375</v>
      </c>
      <c r="N131">
        <v>8</v>
      </c>
      <c r="O131" s="2">
        <v>40610.375</v>
      </c>
      <c r="P131">
        <v>6</v>
      </c>
      <c r="Q131" s="2">
        <v>40640.375</v>
      </c>
      <c r="R131">
        <v>12</v>
      </c>
      <c r="S131" s="2">
        <v>40669.375</v>
      </c>
      <c r="T131">
        <v>13</v>
      </c>
      <c r="U131" s="2">
        <v>40700.375</v>
      </c>
      <c r="V131">
        <v>13</v>
      </c>
      <c r="W131" s="2">
        <v>40730.375</v>
      </c>
      <c r="X131">
        <v>12</v>
      </c>
      <c r="Y131" s="2">
        <v>40761.375</v>
      </c>
      <c r="Z131">
        <v>3</v>
      </c>
      <c r="AA131" s="2">
        <v>40792.375</v>
      </c>
      <c r="AB131">
        <v>11</v>
      </c>
      <c r="AC131" s="2">
        <v>40822.375</v>
      </c>
      <c r="AD131">
        <v>10</v>
      </c>
      <c r="AE131" s="2">
        <v>40853.375</v>
      </c>
      <c r="AF131">
        <v>10</v>
      </c>
      <c r="AG131" s="2">
        <v>41066.458333333336</v>
      </c>
      <c r="AH131">
        <v>17</v>
      </c>
      <c r="AI131" s="2">
        <v>41096.375</v>
      </c>
      <c r="AJ131">
        <v>11</v>
      </c>
      <c r="AK131" s="2">
        <v>41127.375</v>
      </c>
      <c r="AL131">
        <v>11</v>
      </c>
      <c r="AM131" s="2">
        <v>41158.375</v>
      </c>
      <c r="AN131">
        <v>11</v>
      </c>
      <c r="AO131" s="2">
        <v>41188.875</v>
      </c>
      <c r="AP131">
        <v>0</v>
      </c>
      <c r="AQ131" s="2">
        <v>41219.375</v>
      </c>
      <c r="AR131">
        <v>8</v>
      </c>
      <c r="AS131">
        <f t="shared" ref="AS131:AS194" si="3">HOUR(AQ131)</f>
        <v>9</v>
      </c>
      <c r="AT131" s="2">
        <v>41249.375</v>
      </c>
      <c r="AU131">
        <v>7</v>
      </c>
    </row>
    <row r="132" spans="1:47" x14ac:dyDescent="0.25">
      <c r="A132" s="2">
        <v>40396.416666666664</v>
      </c>
      <c r="B132">
        <v>14</v>
      </c>
      <c r="C132" s="2">
        <v>40427.458333333336</v>
      </c>
      <c r="D132">
        <v>9</v>
      </c>
      <c r="E132" s="2">
        <v>40457.416666666664</v>
      </c>
      <c r="F132">
        <v>12</v>
      </c>
      <c r="G132" s="2">
        <v>40488.416666666664</v>
      </c>
      <c r="H132">
        <v>11</v>
      </c>
      <c r="I132" s="2">
        <v>40519.416666666664</v>
      </c>
      <c r="J132">
        <v>9</v>
      </c>
      <c r="K132" s="2">
        <v>40549.416666666664</v>
      </c>
      <c r="L132">
        <v>6</v>
      </c>
      <c r="M132" s="2">
        <v>40580.416666666664</v>
      </c>
      <c r="N132">
        <v>10</v>
      </c>
      <c r="O132" s="2">
        <v>40610.416666666664</v>
      </c>
      <c r="P132">
        <v>9</v>
      </c>
      <c r="Q132" s="2">
        <v>40640.416666666664</v>
      </c>
      <c r="R132">
        <v>15</v>
      </c>
      <c r="S132" s="2">
        <v>40669.416666666664</v>
      </c>
      <c r="T132">
        <v>16</v>
      </c>
      <c r="U132" s="2">
        <v>40700.416666666664</v>
      </c>
      <c r="V132">
        <v>15</v>
      </c>
      <c r="W132" s="2">
        <v>40730.416666666664</v>
      </c>
      <c r="X132">
        <v>14</v>
      </c>
      <c r="Y132" s="2">
        <v>40761.416666666664</v>
      </c>
      <c r="Z132">
        <v>4</v>
      </c>
      <c r="AA132" s="2">
        <v>40792.416666666664</v>
      </c>
      <c r="AB132">
        <v>13</v>
      </c>
      <c r="AC132" s="2">
        <v>40822.416666666664</v>
      </c>
      <c r="AD132">
        <v>12</v>
      </c>
      <c r="AE132" s="2">
        <v>40853.416666666664</v>
      </c>
      <c r="AF132">
        <v>12</v>
      </c>
      <c r="AG132" s="2">
        <v>41066.5</v>
      </c>
      <c r="AH132">
        <v>17</v>
      </c>
      <c r="AI132" s="2">
        <v>41096.416666666664</v>
      </c>
      <c r="AJ132">
        <v>14</v>
      </c>
      <c r="AK132" s="2">
        <v>41127.416666666664</v>
      </c>
      <c r="AL132">
        <v>14</v>
      </c>
      <c r="AM132" s="2">
        <v>41158.416666666664</v>
      </c>
      <c r="AN132">
        <v>13</v>
      </c>
      <c r="AO132" s="2">
        <v>41188.916666666664</v>
      </c>
      <c r="AP132">
        <v>0</v>
      </c>
      <c r="AQ132" s="2">
        <v>41219.416666666664</v>
      </c>
      <c r="AR132">
        <v>10</v>
      </c>
      <c r="AS132">
        <f t="shared" si="3"/>
        <v>10</v>
      </c>
      <c r="AT132" s="2">
        <v>41249.416666666664</v>
      </c>
      <c r="AU132">
        <v>9</v>
      </c>
    </row>
    <row r="133" spans="1:47" x14ac:dyDescent="0.25">
      <c r="A133" s="2">
        <v>40396.458333333336</v>
      </c>
      <c r="B133">
        <v>15</v>
      </c>
      <c r="C133" s="2">
        <v>40427.5</v>
      </c>
      <c r="D133">
        <v>6</v>
      </c>
      <c r="E133" s="2">
        <v>40457.458333333336</v>
      </c>
      <c r="F133">
        <v>13</v>
      </c>
      <c r="G133" s="2">
        <v>40488.458333333336</v>
      </c>
      <c r="H133">
        <v>12</v>
      </c>
      <c r="I133" s="2">
        <v>40519.458333333336</v>
      </c>
      <c r="J133">
        <v>10</v>
      </c>
      <c r="K133" s="2">
        <v>40549.458333333336</v>
      </c>
      <c r="L133">
        <v>5</v>
      </c>
      <c r="M133" s="2">
        <v>40580.458333333336</v>
      </c>
      <c r="N133">
        <v>11</v>
      </c>
      <c r="O133" s="2">
        <v>40610.458333333336</v>
      </c>
      <c r="P133">
        <v>12</v>
      </c>
      <c r="Q133" s="2">
        <v>40640.458333333336</v>
      </c>
      <c r="R133">
        <v>17</v>
      </c>
      <c r="S133" s="2">
        <v>40669.458333333336</v>
      </c>
      <c r="T133">
        <v>17</v>
      </c>
      <c r="U133" s="2">
        <v>40700.458333333336</v>
      </c>
      <c r="V133">
        <v>16</v>
      </c>
      <c r="W133" s="2">
        <v>40730.458333333336</v>
      </c>
      <c r="X133">
        <v>16</v>
      </c>
      <c r="Y133" s="2">
        <v>40761.458333333336</v>
      </c>
      <c r="Z133">
        <v>7</v>
      </c>
      <c r="AA133" s="2">
        <v>40792.458333333336</v>
      </c>
      <c r="AB133">
        <v>15</v>
      </c>
      <c r="AC133" s="2">
        <v>40822.458333333336</v>
      </c>
      <c r="AD133">
        <v>14</v>
      </c>
      <c r="AE133" s="2">
        <v>40853.458333333336</v>
      </c>
      <c r="AF133">
        <v>9</v>
      </c>
      <c r="AG133" s="2">
        <v>41066.541666666664</v>
      </c>
      <c r="AH133">
        <v>17</v>
      </c>
      <c r="AI133" s="2">
        <v>41096.458333333336</v>
      </c>
      <c r="AJ133">
        <v>15</v>
      </c>
      <c r="AK133" s="2">
        <v>41127.458333333336</v>
      </c>
      <c r="AL133">
        <v>15</v>
      </c>
      <c r="AM133" s="2">
        <v>41158.458333333336</v>
      </c>
      <c r="AN133">
        <v>13</v>
      </c>
      <c r="AO133" s="2">
        <v>41188.958333333336</v>
      </c>
      <c r="AP133">
        <v>0</v>
      </c>
      <c r="AQ133" s="2">
        <v>41219.458333333336</v>
      </c>
      <c r="AR133">
        <v>12</v>
      </c>
      <c r="AS133">
        <f t="shared" si="3"/>
        <v>11</v>
      </c>
      <c r="AT133" s="2">
        <v>41249.458333333336</v>
      </c>
      <c r="AU133">
        <v>10</v>
      </c>
    </row>
    <row r="134" spans="1:47" x14ac:dyDescent="0.25">
      <c r="A134" s="2">
        <v>40396.5</v>
      </c>
      <c r="B134">
        <v>15</v>
      </c>
      <c r="C134" s="2">
        <v>40427.541666666664</v>
      </c>
      <c r="D134">
        <v>9</v>
      </c>
      <c r="E134" s="2">
        <v>40457.5</v>
      </c>
      <c r="F134">
        <v>10</v>
      </c>
      <c r="G134" s="2">
        <v>40488.5</v>
      </c>
      <c r="H134">
        <v>12</v>
      </c>
      <c r="I134" s="2">
        <v>40519.5</v>
      </c>
      <c r="J134">
        <v>10</v>
      </c>
      <c r="K134" s="2">
        <v>40549.5</v>
      </c>
      <c r="L134">
        <v>5</v>
      </c>
      <c r="M134" s="2">
        <v>40580.5</v>
      </c>
      <c r="N134">
        <v>12</v>
      </c>
      <c r="O134" s="2">
        <v>40610.5</v>
      </c>
      <c r="P134">
        <v>15</v>
      </c>
      <c r="Q134" s="2">
        <v>40640.5</v>
      </c>
      <c r="R134">
        <v>16</v>
      </c>
      <c r="S134" s="2">
        <v>40669.5</v>
      </c>
      <c r="T134">
        <v>17</v>
      </c>
      <c r="U134" s="2">
        <v>40700.5</v>
      </c>
      <c r="V134">
        <v>16</v>
      </c>
      <c r="W134" s="2">
        <v>40730.5</v>
      </c>
      <c r="X134">
        <v>16</v>
      </c>
      <c r="Y134" s="2">
        <v>40761.5</v>
      </c>
      <c r="Z134">
        <v>8</v>
      </c>
      <c r="AA134" s="2">
        <v>40792.5</v>
      </c>
      <c r="AB134">
        <v>15</v>
      </c>
      <c r="AC134" s="2">
        <v>40822.5</v>
      </c>
      <c r="AD134">
        <v>14</v>
      </c>
      <c r="AE134" s="2">
        <v>40853.5</v>
      </c>
      <c r="AF134">
        <v>10</v>
      </c>
      <c r="AG134" s="2">
        <v>41066.583333333336</v>
      </c>
      <c r="AH134">
        <v>15</v>
      </c>
      <c r="AI134" s="2">
        <v>41096.5</v>
      </c>
      <c r="AJ134">
        <v>16</v>
      </c>
      <c r="AK134" s="2">
        <v>41127.5</v>
      </c>
      <c r="AL134">
        <v>16</v>
      </c>
      <c r="AM134" s="2">
        <v>41158.5</v>
      </c>
      <c r="AN134">
        <v>13</v>
      </c>
      <c r="AO134" s="2">
        <v>41189</v>
      </c>
      <c r="AP134">
        <v>0</v>
      </c>
      <c r="AQ134" s="2">
        <v>41219.5</v>
      </c>
      <c r="AR134">
        <v>12</v>
      </c>
      <c r="AS134">
        <f t="shared" si="3"/>
        <v>12</v>
      </c>
      <c r="AT134" s="2">
        <v>41249.5</v>
      </c>
      <c r="AU134">
        <v>10</v>
      </c>
    </row>
    <row r="135" spans="1:47" x14ac:dyDescent="0.25">
      <c r="A135" s="2">
        <v>40396.541666666664</v>
      </c>
      <c r="B135">
        <v>15</v>
      </c>
      <c r="C135" s="2">
        <v>40427.583333333336</v>
      </c>
      <c r="D135">
        <v>9</v>
      </c>
      <c r="E135" s="2">
        <v>40457.541666666664</v>
      </c>
      <c r="F135">
        <v>11</v>
      </c>
      <c r="G135" s="2">
        <v>40488.541666666664</v>
      </c>
      <c r="H135">
        <v>11</v>
      </c>
      <c r="I135" s="2">
        <v>40519.541666666664</v>
      </c>
      <c r="J135">
        <v>8</v>
      </c>
      <c r="K135" s="2">
        <v>40549.541666666664</v>
      </c>
      <c r="L135">
        <v>7</v>
      </c>
      <c r="M135" s="2">
        <v>40580.541666666664</v>
      </c>
      <c r="N135">
        <v>11</v>
      </c>
      <c r="O135" s="2">
        <v>40610.541666666664</v>
      </c>
      <c r="P135">
        <v>14</v>
      </c>
      <c r="Q135" s="2">
        <v>40640.541666666664</v>
      </c>
      <c r="R135">
        <v>16</v>
      </c>
      <c r="S135" s="2">
        <v>40669.541666666664</v>
      </c>
      <c r="T135">
        <v>17</v>
      </c>
      <c r="U135" s="2">
        <v>40700.541666666664</v>
      </c>
      <c r="V135">
        <v>17</v>
      </c>
      <c r="W135" s="2">
        <v>40730.541666666664</v>
      </c>
      <c r="X135">
        <v>16</v>
      </c>
      <c r="Y135" s="2">
        <v>40761.541666666664</v>
      </c>
      <c r="Z135">
        <v>13</v>
      </c>
      <c r="AA135" s="2">
        <v>40792.541666666664</v>
      </c>
      <c r="AB135">
        <v>14</v>
      </c>
      <c r="AC135" s="2">
        <v>40822.541666666664</v>
      </c>
      <c r="AD135">
        <v>13</v>
      </c>
      <c r="AE135" s="2">
        <v>40853.541666666664</v>
      </c>
      <c r="AF135">
        <v>11</v>
      </c>
      <c r="AG135" s="2">
        <v>41066.625</v>
      </c>
      <c r="AH135">
        <v>12</v>
      </c>
      <c r="AI135" s="2">
        <v>41096.541666666664</v>
      </c>
      <c r="AJ135">
        <v>17</v>
      </c>
      <c r="AK135" s="2">
        <v>41127.541666666664</v>
      </c>
      <c r="AL135">
        <v>15</v>
      </c>
      <c r="AM135" s="2">
        <v>41158.541666666664</v>
      </c>
      <c r="AN135">
        <v>14</v>
      </c>
      <c r="AO135" s="2">
        <v>41189.041666666664</v>
      </c>
      <c r="AP135">
        <v>0</v>
      </c>
      <c r="AQ135" s="2">
        <v>41219.541666666664</v>
      </c>
      <c r="AR135">
        <v>11</v>
      </c>
      <c r="AS135">
        <f t="shared" si="3"/>
        <v>13</v>
      </c>
      <c r="AT135" s="2">
        <v>41249.541666666664</v>
      </c>
      <c r="AU135">
        <v>9</v>
      </c>
    </row>
    <row r="136" spans="1:47" x14ac:dyDescent="0.25">
      <c r="A136" s="2">
        <v>40396.583333333336</v>
      </c>
      <c r="B136">
        <v>14</v>
      </c>
      <c r="C136" s="2">
        <v>40427.625</v>
      </c>
      <c r="D136">
        <v>4</v>
      </c>
      <c r="E136" s="2">
        <v>40457.583333333336</v>
      </c>
      <c r="F136">
        <v>11</v>
      </c>
      <c r="G136" s="2">
        <v>40488.583333333336</v>
      </c>
      <c r="H136">
        <v>9</v>
      </c>
      <c r="I136" s="2">
        <v>40519.583333333336</v>
      </c>
      <c r="J136">
        <v>6</v>
      </c>
      <c r="K136" s="2">
        <v>40549.583333333336</v>
      </c>
      <c r="L136">
        <v>7</v>
      </c>
      <c r="M136" s="2">
        <v>40580.583333333336</v>
      </c>
      <c r="N136">
        <v>10</v>
      </c>
      <c r="O136" s="2">
        <v>40610.583333333336</v>
      </c>
      <c r="P136">
        <v>13</v>
      </c>
      <c r="Q136" s="2">
        <v>40640.583333333336</v>
      </c>
      <c r="R136">
        <v>14</v>
      </c>
      <c r="S136" s="2">
        <v>40669.583333333336</v>
      </c>
      <c r="T136">
        <v>15</v>
      </c>
      <c r="U136" s="2">
        <v>40700.583333333336</v>
      </c>
      <c r="V136">
        <v>15</v>
      </c>
      <c r="W136" s="2">
        <v>40730.583333333336</v>
      </c>
      <c r="X136">
        <v>14</v>
      </c>
      <c r="Y136" s="2">
        <v>40761.583333333336</v>
      </c>
      <c r="Z136">
        <v>14</v>
      </c>
      <c r="AA136" s="2">
        <v>40792.583333333336</v>
      </c>
      <c r="AB136">
        <v>12</v>
      </c>
      <c r="AC136" s="2">
        <v>40822.583333333336</v>
      </c>
      <c r="AD136">
        <v>11</v>
      </c>
      <c r="AE136" s="2">
        <v>40853.583333333336</v>
      </c>
      <c r="AF136">
        <v>9</v>
      </c>
      <c r="AG136" s="2">
        <v>41066.666666666664</v>
      </c>
      <c r="AH136">
        <v>9</v>
      </c>
      <c r="AI136" s="2">
        <v>41096.583333333336</v>
      </c>
      <c r="AJ136">
        <v>13</v>
      </c>
      <c r="AK136" s="2">
        <v>41127.583333333336</v>
      </c>
      <c r="AL136">
        <v>11</v>
      </c>
      <c r="AM136" s="2">
        <v>41158.583333333336</v>
      </c>
      <c r="AN136">
        <v>11</v>
      </c>
      <c r="AO136" s="2">
        <v>41189.083333333336</v>
      </c>
      <c r="AP136">
        <v>0</v>
      </c>
      <c r="AQ136" s="2">
        <v>41219.583333333336</v>
      </c>
      <c r="AR136">
        <v>9</v>
      </c>
      <c r="AS136">
        <f t="shared" si="3"/>
        <v>14</v>
      </c>
      <c r="AT136" s="2">
        <v>41249.583333333336</v>
      </c>
      <c r="AU136">
        <v>8</v>
      </c>
    </row>
    <row r="137" spans="1:47" x14ac:dyDescent="0.25">
      <c r="A137" s="2">
        <v>40396.625</v>
      </c>
      <c r="B137">
        <v>11</v>
      </c>
      <c r="C137" s="2">
        <v>40427.666666666664</v>
      </c>
      <c r="D137">
        <v>3</v>
      </c>
      <c r="E137" s="2">
        <v>40457.625</v>
      </c>
      <c r="F137">
        <v>8</v>
      </c>
      <c r="G137" s="2">
        <v>40488.625</v>
      </c>
      <c r="H137">
        <v>6</v>
      </c>
      <c r="I137" s="2">
        <v>40519.625</v>
      </c>
      <c r="J137">
        <v>3</v>
      </c>
      <c r="K137" s="2">
        <v>40549.625</v>
      </c>
      <c r="L137">
        <v>5</v>
      </c>
      <c r="M137" s="2">
        <v>40580.625</v>
      </c>
      <c r="N137">
        <v>8</v>
      </c>
      <c r="O137" s="2">
        <v>40610.625</v>
      </c>
      <c r="P137">
        <v>10</v>
      </c>
      <c r="Q137" s="2">
        <v>40640.625</v>
      </c>
      <c r="R137">
        <v>10</v>
      </c>
      <c r="S137" s="2">
        <v>40669.625</v>
      </c>
      <c r="T137">
        <v>12</v>
      </c>
      <c r="U137" s="2">
        <v>40700.625</v>
      </c>
      <c r="V137">
        <v>13</v>
      </c>
      <c r="W137" s="2">
        <v>40730.625</v>
      </c>
      <c r="X137">
        <v>10</v>
      </c>
      <c r="Y137" s="2">
        <v>40761.625</v>
      </c>
      <c r="Z137">
        <v>9</v>
      </c>
      <c r="AA137" s="2">
        <v>40792.625</v>
      </c>
      <c r="AB137">
        <v>9</v>
      </c>
      <c r="AC137" s="2">
        <v>40822.625</v>
      </c>
      <c r="AD137">
        <v>8</v>
      </c>
      <c r="AE137" s="2">
        <v>40853.625</v>
      </c>
      <c r="AF137">
        <v>6</v>
      </c>
      <c r="AG137" s="2">
        <v>41066.708333333336</v>
      </c>
      <c r="AH137">
        <v>6</v>
      </c>
      <c r="AI137" s="2">
        <v>41096.625</v>
      </c>
      <c r="AJ137">
        <v>12</v>
      </c>
      <c r="AK137" s="2">
        <v>41127.625</v>
      </c>
      <c r="AL137">
        <v>7</v>
      </c>
      <c r="AM137" s="2">
        <v>41158.625</v>
      </c>
      <c r="AN137">
        <v>8</v>
      </c>
      <c r="AO137" s="2">
        <v>41189.125</v>
      </c>
      <c r="AP137">
        <v>0</v>
      </c>
      <c r="AQ137" s="2">
        <v>41219.625</v>
      </c>
      <c r="AR137">
        <v>6</v>
      </c>
      <c r="AS137">
        <f t="shared" si="3"/>
        <v>15</v>
      </c>
      <c r="AT137" s="2">
        <v>41249.625</v>
      </c>
      <c r="AU137">
        <v>5</v>
      </c>
    </row>
    <row r="138" spans="1:47" x14ac:dyDescent="0.25">
      <c r="A138" s="2">
        <v>40396.666666666664</v>
      </c>
      <c r="B138">
        <v>9</v>
      </c>
      <c r="C138" s="2">
        <v>40427.708333333336</v>
      </c>
      <c r="D138">
        <v>2</v>
      </c>
      <c r="E138" s="2">
        <v>40457.666666666664</v>
      </c>
      <c r="F138">
        <v>4</v>
      </c>
      <c r="G138" s="2">
        <v>40488.666666666664</v>
      </c>
      <c r="H138">
        <v>2</v>
      </c>
      <c r="I138" s="2">
        <v>40519.666666666664</v>
      </c>
      <c r="J138">
        <v>2</v>
      </c>
      <c r="K138" s="2">
        <v>40549.666666666664</v>
      </c>
      <c r="L138">
        <v>2</v>
      </c>
      <c r="M138" s="2">
        <v>40580.666666666664</v>
      </c>
      <c r="N138">
        <v>4</v>
      </c>
      <c r="O138" s="2">
        <v>40610.666666666664</v>
      </c>
      <c r="P138">
        <v>6</v>
      </c>
      <c r="Q138" s="2">
        <v>40640.666666666664</v>
      </c>
      <c r="R138">
        <v>7</v>
      </c>
      <c r="S138" s="2">
        <v>40669.666666666664</v>
      </c>
      <c r="T138">
        <v>8</v>
      </c>
      <c r="U138" s="2">
        <v>40700.666666666664</v>
      </c>
      <c r="V138">
        <v>9</v>
      </c>
      <c r="W138" s="2">
        <v>40730.666666666664</v>
      </c>
      <c r="X138">
        <v>6</v>
      </c>
      <c r="Y138" s="2">
        <v>40761.666666666664</v>
      </c>
      <c r="Z138">
        <v>5</v>
      </c>
      <c r="AA138" s="2">
        <v>40792.666666666664</v>
      </c>
      <c r="AB138">
        <v>3</v>
      </c>
      <c r="AC138" s="2">
        <v>40822.666666666664</v>
      </c>
      <c r="AD138">
        <v>5</v>
      </c>
      <c r="AE138" s="2">
        <v>40853.666666666664</v>
      </c>
      <c r="AF138">
        <v>3</v>
      </c>
      <c r="AG138" s="2">
        <v>41066.75</v>
      </c>
      <c r="AH138">
        <v>2</v>
      </c>
      <c r="AI138" s="2">
        <v>41096.666666666664</v>
      </c>
      <c r="AJ138">
        <v>8</v>
      </c>
      <c r="AK138" s="2">
        <v>41127.666666666664</v>
      </c>
      <c r="AL138">
        <v>8</v>
      </c>
      <c r="AM138" s="2">
        <v>41158.666666666664</v>
      </c>
      <c r="AN138">
        <v>3</v>
      </c>
      <c r="AO138" s="2">
        <v>41189.166666666664</v>
      </c>
      <c r="AP138">
        <v>0</v>
      </c>
      <c r="AQ138" s="2">
        <v>41219.666666666664</v>
      </c>
      <c r="AR138">
        <v>3</v>
      </c>
      <c r="AS138">
        <f t="shared" si="3"/>
        <v>16</v>
      </c>
      <c r="AT138" s="2">
        <v>41249.666666666664</v>
      </c>
      <c r="AU138">
        <v>2</v>
      </c>
    </row>
    <row r="139" spans="1:47" x14ac:dyDescent="0.25">
      <c r="A139" s="2">
        <v>40396.708333333336</v>
      </c>
      <c r="B139">
        <v>2</v>
      </c>
      <c r="C139" s="2">
        <v>40427.75</v>
      </c>
      <c r="D139">
        <v>0</v>
      </c>
      <c r="E139" s="2">
        <v>40457.708333333336</v>
      </c>
      <c r="F139">
        <v>1</v>
      </c>
      <c r="G139" s="2">
        <v>40488.708333333336</v>
      </c>
      <c r="H139">
        <v>0</v>
      </c>
      <c r="I139" s="2">
        <v>40519.708333333336</v>
      </c>
      <c r="J139">
        <v>0</v>
      </c>
      <c r="K139" s="2">
        <v>40549.708333333336</v>
      </c>
      <c r="L139">
        <v>0</v>
      </c>
      <c r="M139" s="2">
        <v>40580.708333333336</v>
      </c>
      <c r="N139">
        <v>1</v>
      </c>
      <c r="O139" s="2">
        <v>40610.708333333336</v>
      </c>
      <c r="P139">
        <v>3</v>
      </c>
      <c r="Q139" s="2">
        <v>40640.708333333336</v>
      </c>
      <c r="R139">
        <v>4</v>
      </c>
      <c r="S139" s="2">
        <v>40669.708333333336</v>
      </c>
      <c r="T139">
        <v>4</v>
      </c>
      <c r="U139" s="2">
        <v>40700.708333333336</v>
      </c>
      <c r="V139">
        <v>5</v>
      </c>
      <c r="W139" s="2">
        <v>40730.708333333336</v>
      </c>
      <c r="X139">
        <v>1</v>
      </c>
      <c r="Y139" s="2">
        <v>40761.708333333336</v>
      </c>
      <c r="Z139">
        <v>3</v>
      </c>
      <c r="AA139" s="2">
        <v>40792.708333333336</v>
      </c>
      <c r="AB139">
        <v>0</v>
      </c>
      <c r="AC139" s="2">
        <v>40822.708333333336</v>
      </c>
      <c r="AD139">
        <v>1</v>
      </c>
      <c r="AE139" s="2">
        <v>40853.708333333336</v>
      </c>
      <c r="AF139">
        <v>0</v>
      </c>
      <c r="AG139" s="2">
        <v>41066.791666666664</v>
      </c>
      <c r="AH139">
        <v>0</v>
      </c>
      <c r="AI139" s="2">
        <v>41096.708333333336</v>
      </c>
      <c r="AJ139">
        <v>1</v>
      </c>
      <c r="AK139" s="2">
        <v>41127.708333333336</v>
      </c>
      <c r="AL139">
        <v>5</v>
      </c>
      <c r="AM139" s="2">
        <v>41158.708333333336</v>
      </c>
      <c r="AN139">
        <v>1</v>
      </c>
      <c r="AO139" s="2">
        <v>41189.208333333336</v>
      </c>
      <c r="AP139">
        <v>0</v>
      </c>
      <c r="AQ139" s="2">
        <v>41219.708333333336</v>
      </c>
      <c r="AR139">
        <v>0</v>
      </c>
      <c r="AS139">
        <f t="shared" si="3"/>
        <v>17</v>
      </c>
      <c r="AT139" s="2">
        <v>41249.708333333336</v>
      </c>
      <c r="AU139">
        <v>0</v>
      </c>
    </row>
    <row r="140" spans="1:47" x14ac:dyDescent="0.25">
      <c r="A140" s="2">
        <v>40396.75</v>
      </c>
      <c r="B140">
        <v>0</v>
      </c>
      <c r="C140" s="2">
        <v>40427.791666666664</v>
      </c>
      <c r="D140">
        <v>0</v>
      </c>
      <c r="E140" s="2">
        <v>40457.75</v>
      </c>
      <c r="F140">
        <v>0</v>
      </c>
      <c r="G140" s="2">
        <v>40488.75</v>
      </c>
      <c r="H140">
        <v>0</v>
      </c>
      <c r="I140" s="2">
        <v>40519.75</v>
      </c>
      <c r="J140">
        <v>0</v>
      </c>
      <c r="K140" s="2">
        <v>40549.75</v>
      </c>
      <c r="L140">
        <v>0</v>
      </c>
      <c r="M140" s="2">
        <v>40580.75</v>
      </c>
      <c r="N140">
        <v>0</v>
      </c>
      <c r="O140" s="2">
        <v>40610.75</v>
      </c>
      <c r="P140">
        <v>0</v>
      </c>
      <c r="Q140" s="2">
        <v>40640.75</v>
      </c>
      <c r="R140">
        <v>0</v>
      </c>
      <c r="S140" s="2">
        <v>40669.75</v>
      </c>
      <c r="T140">
        <v>1</v>
      </c>
      <c r="U140" s="2">
        <v>40700.75</v>
      </c>
      <c r="V140">
        <v>2</v>
      </c>
      <c r="W140" s="2">
        <v>40730.75</v>
      </c>
      <c r="X140">
        <v>0</v>
      </c>
      <c r="Y140" s="2">
        <v>40761.75</v>
      </c>
      <c r="Z140">
        <v>0</v>
      </c>
      <c r="AA140" s="2">
        <v>40792.75</v>
      </c>
      <c r="AB140">
        <v>0</v>
      </c>
      <c r="AC140" s="2">
        <v>40822.75</v>
      </c>
      <c r="AD140">
        <v>0</v>
      </c>
      <c r="AE140" s="2">
        <v>40853.75</v>
      </c>
      <c r="AF140">
        <v>0</v>
      </c>
      <c r="AG140" s="2">
        <v>41066.833333333336</v>
      </c>
      <c r="AH140">
        <v>0</v>
      </c>
      <c r="AI140" s="2">
        <v>41096.75</v>
      </c>
      <c r="AJ140">
        <v>1</v>
      </c>
      <c r="AK140" s="2">
        <v>41127.75</v>
      </c>
      <c r="AL140">
        <v>2</v>
      </c>
      <c r="AM140" s="2">
        <v>41158.75</v>
      </c>
      <c r="AN140">
        <v>0</v>
      </c>
      <c r="AO140" s="2">
        <v>41189.25</v>
      </c>
      <c r="AP140">
        <v>0</v>
      </c>
      <c r="AQ140" s="2">
        <v>41219.75</v>
      </c>
      <c r="AR140">
        <v>0</v>
      </c>
      <c r="AS140">
        <f t="shared" si="3"/>
        <v>18</v>
      </c>
      <c r="AT140" s="2">
        <v>41249.75</v>
      </c>
      <c r="AU140">
        <v>0</v>
      </c>
    </row>
    <row r="141" spans="1:47" x14ac:dyDescent="0.25">
      <c r="A141" s="2">
        <v>40396.791666666664</v>
      </c>
      <c r="B141">
        <v>0</v>
      </c>
      <c r="C141" s="2">
        <v>40427.833333333336</v>
      </c>
      <c r="D141">
        <v>0</v>
      </c>
      <c r="E141" s="2">
        <v>40457.791666666664</v>
      </c>
      <c r="F141">
        <v>0</v>
      </c>
      <c r="G141" s="2">
        <v>40488.791666666664</v>
      </c>
      <c r="H141">
        <v>0</v>
      </c>
      <c r="I141" s="2">
        <v>40519.791666666664</v>
      </c>
      <c r="J141">
        <v>0</v>
      </c>
      <c r="K141" s="2">
        <v>40549.791666666664</v>
      </c>
      <c r="L141">
        <v>0</v>
      </c>
      <c r="M141" s="2">
        <v>40580.791666666664</v>
      </c>
      <c r="N141">
        <v>0</v>
      </c>
      <c r="O141" s="2">
        <v>40610.791666666664</v>
      </c>
      <c r="P141">
        <v>0</v>
      </c>
      <c r="Q141" s="2">
        <v>40640.791666666664</v>
      </c>
      <c r="R141">
        <v>0</v>
      </c>
      <c r="S141" s="2">
        <v>40669.791666666664</v>
      </c>
      <c r="T141">
        <v>0</v>
      </c>
      <c r="U141" s="2">
        <v>40700.791666666664</v>
      </c>
      <c r="V141">
        <v>0</v>
      </c>
      <c r="W141" s="2">
        <v>40730.791666666664</v>
      </c>
      <c r="X141">
        <v>0</v>
      </c>
      <c r="Y141" s="2">
        <v>40761.791666666664</v>
      </c>
      <c r="Z141">
        <v>0</v>
      </c>
      <c r="AA141" s="2">
        <v>40792.791666666664</v>
      </c>
      <c r="AB141">
        <v>0</v>
      </c>
      <c r="AC141" s="2">
        <v>40822.791666666664</v>
      </c>
      <c r="AD141">
        <v>0</v>
      </c>
      <c r="AE141" s="2">
        <v>40853.791666666664</v>
      </c>
      <c r="AF141">
        <v>0</v>
      </c>
      <c r="AG141" s="2">
        <v>41066.875</v>
      </c>
      <c r="AH141">
        <v>0</v>
      </c>
      <c r="AI141" s="2">
        <v>41096.791666666664</v>
      </c>
      <c r="AJ141">
        <v>0</v>
      </c>
      <c r="AK141" s="2">
        <v>41127.791666666664</v>
      </c>
      <c r="AL141">
        <v>0</v>
      </c>
      <c r="AM141" s="2">
        <v>41158.791666666664</v>
      </c>
      <c r="AN141">
        <v>0</v>
      </c>
      <c r="AO141" s="2">
        <v>41189.291666666664</v>
      </c>
      <c r="AP141">
        <v>3</v>
      </c>
      <c r="AQ141" s="2">
        <v>41219.791666666664</v>
      </c>
      <c r="AR141">
        <v>0</v>
      </c>
      <c r="AS141">
        <f t="shared" si="3"/>
        <v>19</v>
      </c>
      <c r="AT141" s="2">
        <v>41249.791666666664</v>
      </c>
      <c r="AU141">
        <v>0</v>
      </c>
    </row>
    <row r="142" spans="1:47" x14ac:dyDescent="0.25">
      <c r="A142" s="2">
        <v>40396.833333333336</v>
      </c>
      <c r="B142">
        <v>0</v>
      </c>
      <c r="C142" s="2">
        <v>40427.875</v>
      </c>
      <c r="D142">
        <v>0</v>
      </c>
      <c r="E142" s="2">
        <v>40457.833333333336</v>
      </c>
      <c r="F142">
        <v>0</v>
      </c>
      <c r="G142" s="2">
        <v>40488.833333333336</v>
      </c>
      <c r="H142">
        <v>0</v>
      </c>
      <c r="I142" s="2">
        <v>40519.833333333336</v>
      </c>
      <c r="J142">
        <v>0</v>
      </c>
      <c r="K142" s="2">
        <v>40549.833333333336</v>
      </c>
      <c r="L142">
        <v>0</v>
      </c>
      <c r="M142" s="2">
        <v>40580.833333333336</v>
      </c>
      <c r="N142">
        <v>0</v>
      </c>
      <c r="O142" s="2">
        <v>40610.833333333336</v>
      </c>
      <c r="P142">
        <v>0</v>
      </c>
      <c r="Q142" s="2">
        <v>40640.833333333336</v>
      </c>
      <c r="R142">
        <v>0</v>
      </c>
      <c r="S142" s="2">
        <v>40669.833333333336</v>
      </c>
      <c r="T142">
        <v>0</v>
      </c>
      <c r="U142" s="2">
        <v>40700.833333333336</v>
      </c>
      <c r="V142">
        <v>0</v>
      </c>
      <c r="W142" s="2">
        <v>40730.833333333336</v>
      </c>
      <c r="X142">
        <v>0</v>
      </c>
      <c r="Y142" s="2">
        <v>40761.833333333336</v>
      </c>
      <c r="Z142">
        <v>0</v>
      </c>
      <c r="AA142" s="2">
        <v>40792.833333333336</v>
      </c>
      <c r="AB142">
        <v>0</v>
      </c>
      <c r="AC142" s="2">
        <v>40822.833333333336</v>
      </c>
      <c r="AD142">
        <v>0</v>
      </c>
      <c r="AE142" s="2">
        <v>40853.833333333336</v>
      </c>
      <c r="AF142">
        <v>0</v>
      </c>
      <c r="AG142" s="2">
        <v>41066.916666666664</v>
      </c>
      <c r="AH142">
        <v>0</v>
      </c>
      <c r="AI142" s="2">
        <v>41096.833333333336</v>
      </c>
      <c r="AJ142">
        <v>0</v>
      </c>
      <c r="AK142" s="2">
        <v>41127.833333333336</v>
      </c>
      <c r="AL142">
        <v>0</v>
      </c>
      <c r="AM142" s="2">
        <v>41158.833333333336</v>
      </c>
      <c r="AN142">
        <v>0</v>
      </c>
      <c r="AO142" s="2">
        <v>41189.333333333336</v>
      </c>
      <c r="AP142">
        <v>7</v>
      </c>
      <c r="AQ142" s="2">
        <v>41219.833333333336</v>
      </c>
      <c r="AR142">
        <v>0</v>
      </c>
      <c r="AS142">
        <f t="shared" si="3"/>
        <v>20</v>
      </c>
      <c r="AT142" s="2">
        <v>41249.833333333336</v>
      </c>
      <c r="AU142">
        <v>0</v>
      </c>
    </row>
    <row r="143" spans="1:47" x14ac:dyDescent="0.25">
      <c r="A143" s="2">
        <v>40396.875</v>
      </c>
      <c r="B143">
        <v>0</v>
      </c>
      <c r="C143" s="2">
        <v>40427.916666666664</v>
      </c>
      <c r="D143">
        <v>0</v>
      </c>
      <c r="E143" s="2">
        <v>40457.875</v>
      </c>
      <c r="F143">
        <v>0</v>
      </c>
      <c r="G143" s="2">
        <v>40488.875</v>
      </c>
      <c r="H143">
        <v>0</v>
      </c>
      <c r="I143" s="2">
        <v>40519.875</v>
      </c>
      <c r="J143">
        <v>0</v>
      </c>
      <c r="K143" s="2">
        <v>40549.875</v>
      </c>
      <c r="L143">
        <v>0</v>
      </c>
      <c r="M143" s="2">
        <v>40580.875</v>
      </c>
      <c r="N143">
        <v>0</v>
      </c>
      <c r="O143" s="2">
        <v>40610.875</v>
      </c>
      <c r="P143">
        <v>0</v>
      </c>
      <c r="Q143" s="2">
        <v>40640.875</v>
      </c>
      <c r="R143">
        <v>0</v>
      </c>
      <c r="S143" s="2">
        <v>40669.875</v>
      </c>
      <c r="T143">
        <v>0</v>
      </c>
      <c r="U143" s="2">
        <v>40700.875</v>
      </c>
      <c r="V143">
        <v>0</v>
      </c>
      <c r="W143" s="2">
        <v>40730.875</v>
      </c>
      <c r="X143">
        <v>0</v>
      </c>
      <c r="Y143" s="2">
        <v>40761.875</v>
      </c>
      <c r="Z143">
        <v>0</v>
      </c>
      <c r="AA143" s="2">
        <v>40792.875</v>
      </c>
      <c r="AB143">
        <v>0</v>
      </c>
      <c r="AC143" s="2">
        <v>40822.875</v>
      </c>
      <c r="AD143">
        <v>0</v>
      </c>
      <c r="AE143" s="2">
        <v>40853.875</v>
      </c>
      <c r="AF143">
        <v>0</v>
      </c>
      <c r="AG143" s="2">
        <v>41066.958333333336</v>
      </c>
      <c r="AH143">
        <v>0</v>
      </c>
      <c r="AI143" s="2">
        <v>41096.875</v>
      </c>
      <c r="AJ143">
        <v>0</v>
      </c>
      <c r="AK143" s="2">
        <v>41127.875</v>
      </c>
      <c r="AL143">
        <v>0</v>
      </c>
      <c r="AM143" s="2">
        <v>41158.875</v>
      </c>
      <c r="AN143">
        <v>0</v>
      </c>
      <c r="AO143" s="2">
        <v>41189.375</v>
      </c>
      <c r="AP143">
        <v>10</v>
      </c>
      <c r="AQ143" s="2">
        <v>41219.875</v>
      </c>
      <c r="AR143">
        <v>0</v>
      </c>
      <c r="AS143">
        <f t="shared" si="3"/>
        <v>21</v>
      </c>
      <c r="AT143" s="2">
        <v>41249.875</v>
      </c>
      <c r="AU143">
        <v>0</v>
      </c>
    </row>
    <row r="144" spans="1:47" x14ac:dyDescent="0.25">
      <c r="A144" s="2">
        <v>40396.916666666664</v>
      </c>
      <c r="B144">
        <v>0</v>
      </c>
      <c r="C144" s="2">
        <v>40427.958333333336</v>
      </c>
      <c r="D144">
        <v>0</v>
      </c>
      <c r="E144" s="2">
        <v>40457.916666666664</v>
      </c>
      <c r="F144">
        <v>0</v>
      </c>
      <c r="G144" s="2">
        <v>40488.916666666664</v>
      </c>
      <c r="H144">
        <v>0</v>
      </c>
      <c r="I144" s="2">
        <v>40519.916666666664</v>
      </c>
      <c r="J144">
        <v>0</v>
      </c>
      <c r="K144" s="2">
        <v>40549.916666666664</v>
      </c>
      <c r="L144">
        <v>0</v>
      </c>
      <c r="M144" s="2">
        <v>40580.916666666664</v>
      </c>
      <c r="N144">
        <v>0</v>
      </c>
      <c r="O144" s="2">
        <v>40610.916666666664</v>
      </c>
      <c r="P144">
        <v>0</v>
      </c>
      <c r="Q144" s="2">
        <v>40640.916666666664</v>
      </c>
      <c r="R144">
        <v>0</v>
      </c>
      <c r="S144" s="2">
        <v>40669.916666666664</v>
      </c>
      <c r="T144">
        <v>0</v>
      </c>
      <c r="U144" s="2">
        <v>40700.916666666664</v>
      </c>
      <c r="V144">
        <v>0</v>
      </c>
      <c r="W144" s="2">
        <v>40730.916666666664</v>
      </c>
      <c r="X144">
        <v>0</v>
      </c>
      <c r="Y144" s="2">
        <v>40761.916666666664</v>
      </c>
      <c r="Z144">
        <v>0</v>
      </c>
      <c r="AA144" s="2">
        <v>40792.916666666664</v>
      </c>
      <c r="AB144">
        <v>0</v>
      </c>
      <c r="AC144" s="2">
        <v>40822.916666666664</v>
      </c>
      <c r="AD144">
        <v>0</v>
      </c>
      <c r="AE144" s="2">
        <v>40853.916666666664</v>
      </c>
      <c r="AF144">
        <v>0</v>
      </c>
      <c r="AG144" s="2">
        <v>41067</v>
      </c>
      <c r="AH144">
        <v>0</v>
      </c>
      <c r="AI144" s="2">
        <v>41096.916666666664</v>
      </c>
      <c r="AJ144">
        <v>0</v>
      </c>
      <c r="AK144" s="2">
        <v>41127.916666666664</v>
      </c>
      <c r="AL144">
        <v>0</v>
      </c>
      <c r="AM144" s="2">
        <v>41158.916666666664</v>
      </c>
      <c r="AN144">
        <v>0</v>
      </c>
      <c r="AO144" s="2">
        <v>41189.416666666664</v>
      </c>
      <c r="AP144">
        <v>12</v>
      </c>
      <c r="AQ144" s="2">
        <v>41219.916666666664</v>
      </c>
      <c r="AR144">
        <v>0</v>
      </c>
      <c r="AS144">
        <f t="shared" si="3"/>
        <v>22</v>
      </c>
      <c r="AT144" s="2">
        <v>41249.916666666664</v>
      </c>
      <c r="AU144">
        <v>0</v>
      </c>
    </row>
    <row r="145" spans="1:47" x14ac:dyDescent="0.25">
      <c r="A145" s="2">
        <v>40396.958333333336</v>
      </c>
      <c r="B145">
        <v>0</v>
      </c>
      <c r="C145" s="2">
        <v>40428</v>
      </c>
      <c r="D145">
        <v>0</v>
      </c>
      <c r="E145" s="2">
        <v>40457.958333333336</v>
      </c>
      <c r="F145">
        <v>0</v>
      </c>
      <c r="G145" s="2">
        <v>40488.958333333336</v>
      </c>
      <c r="H145">
        <v>0</v>
      </c>
      <c r="I145" s="2">
        <v>40519.958333333336</v>
      </c>
      <c r="J145">
        <v>0</v>
      </c>
      <c r="K145" s="2">
        <v>40550</v>
      </c>
      <c r="L145">
        <v>0</v>
      </c>
      <c r="M145" s="2">
        <v>40580.958333333336</v>
      </c>
      <c r="N145">
        <v>0</v>
      </c>
      <c r="O145" s="2">
        <v>40610.958333333336</v>
      </c>
      <c r="P145">
        <v>0</v>
      </c>
      <c r="Q145" s="2">
        <v>40640.958333333336</v>
      </c>
      <c r="R145">
        <v>0</v>
      </c>
      <c r="S145" s="2">
        <v>40669.958333333336</v>
      </c>
      <c r="T145">
        <v>0</v>
      </c>
      <c r="U145" s="2">
        <v>40700.958333333336</v>
      </c>
      <c r="V145">
        <v>0</v>
      </c>
      <c r="W145" s="2">
        <v>40730.958333333336</v>
      </c>
      <c r="X145">
        <v>0</v>
      </c>
      <c r="Y145" s="2">
        <v>40761.958333333336</v>
      </c>
      <c r="Z145">
        <v>0</v>
      </c>
      <c r="AA145" s="2">
        <v>40792.958333333336</v>
      </c>
      <c r="AB145">
        <v>0</v>
      </c>
      <c r="AC145" s="2">
        <v>40822.958333333336</v>
      </c>
      <c r="AD145">
        <v>0</v>
      </c>
      <c r="AE145" s="2">
        <v>40853.958333333336</v>
      </c>
      <c r="AF145">
        <v>0</v>
      </c>
      <c r="AG145" s="2">
        <v>41067.041666666664</v>
      </c>
      <c r="AH145">
        <v>0</v>
      </c>
      <c r="AI145" s="2">
        <v>41096.958333333336</v>
      </c>
      <c r="AJ145">
        <v>0</v>
      </c>
      <c r="AK145" s="2">
        <v>41127.958333333336</v>
      </c>
      <c r="AL145">
        <v>0</v>
      </c>
      <c r="AM145" s="2">
        <v>41158.958333333336</v>
      </c>
      <c r="AN145">
        <v>0</v>
      </c>
      <c r="AO145" s="2">
        <v>41189.458333333336</v>
      </c>
      <c r="AP145">
        <v>13</v>
      </c>
      <c r="AQ145" s="2">
        <v>41220</v>
      </c>
      <c r="AR145">
        <v>0</v>
      </c>
      <c r="AS145">
        <f t="shared" si="3"/>
        <v>0</v>
      </c>
      <c r="AT145" s="2">
        <v>41249.958333333336</v>
      </c>
      <c r="AU145">
        <v>0</v>
      </c>
    </row>
    <row r="146" spans="1:47" x14ac:dyDescent="0.25">
      <c r="A146" s="2">
        <v>40397</v>
      </c>
      <c r="B146">
        <v>0</v>
      </c>
      <c r="C146" s="2">
        <v>40428.041666666664</v>
      </c>
      <c r="D146">
        <v>0</v>
      </c>
      <c r="E146" s="2">
        <v>40458</v>
      </c>
      <c r="F146">
        <v>0</v>
      </c>
      <c r="G146" s="2">
        <v>40489</v>
      </c>
      <c r="H146">
        <v>0</v>
      </c>
      <c r="I146" s="2">
        <v>40520</v>
      </c>
      <c r="J146">
        <v>0</v>
      </c>
      <c r="K146" s="2">
        <v>40550.041666666664</v>
      </c>
      <c r="L146">
        <v>0</v>
      </c>
      <c r="M146" s="2">
        <v>40581</v>
      </c>
      <c r="N146">
        <v>0</v>
      </c>
      <c r="O146" s="2">
        <v>40611</v>
      </c>
      <c r="P146">
        <v>0</v>
      </c>
      <c r="Q146" s="2">
        <v>40641</v>
      </c>
      <c r="R146">
        <v>0</v>
      </c>
      <c r="S146" s="2">
        <v>40670</v>
      </c>
      <c r="T146">
        <v>0</v>
      </c>
      <c r="U146" s="2">
        <v>40701</v>
      </c>
      <c r="V146">
        <v>0</v>
      </c>
      <c r="W146" s="2">
        <v>40731</v>
      </c>
      <c r="X146">
        <v>0</v>
      </c>
      <c r="Y146" s="2">
        <v>40762</v>
      </c>
      <c r="Z146">
        <v>0</v>
      </c>
      <c r="AA146" s="2">
        <v>40793</v>
      </c>
      <c r="AB146">
        <v>0</v>
      </c>
      <c r="AC146" s="2">
        <v>40823</v>
      </c>
      <c r="AD146">
        <v>0</v>
      </c>
      <c r="AE146" s="2">
        <v>40854</v>
      </c>
      <c r="AF146">
        <v>0</v>
      </c>
      <c r="AG146" s="2">
        <v>41067.083333333336</v>
      </c>
      <c r="AH146">
        <v>0</v>
      </c>
      <c r="AI146" s="2">
        <v>41097</v>
      </c>
      <c r="AJ146">
        <v>0</v>
      </c>
      <c r="AK146" s="2">
        <v>41128</v>
      </c>
      <c r="AL146">
        <v>0</v>
      </c>
      <c r="AM146" s="2">
        <v>41159</v>
      </c>
      <c r="AN146">
        <v>0</v>
      </c>
      <c r="AO146" s="2">
        <v>41189.5</v>
      </c>
      <c r="AP146">
        <v>13</v>
      </c>
      <c r="AQ146" s="2">
        <v>41220.041666666664</v>
      </c>
      <c r="AR146">
        <v>0</v>
      </c>
      <c r="AS146">
        <f t="shared" si="3"/>
        <v>1</v>
      </c>
      <c r="AT146" s="2">
        <v>41250</v>
      </c>
      <c r="AU146">
        <v>0</v>
      </c>
    </row>
    <row r="147" spans="1:47" x14ac:dyDescent="0.25">
      <c r="A147" s="2">
        <v>40397.041666666664</v>
      </c>
      <c r="B147">
        <v>0</v>
      </c>
      <c r="C147" s="2">
        <v>40428.083333333336</v>
      </c>
      <c r="D147">
        <v>0</v>
      </c>
      <c r="E147" s="2">
        <v>40458.041666666664</v>
      </c>
      <c r="F147">
        <v>0</v>
      </c>
      <c r="G147" s="2">
        <v>40489.041666666664</v>
      </c>
      <c r="H147">
        <v>0</v>
      </c>
      <c r="I147" s="2">
        <v>40520.041666666664</v>
      </c>
      <c r="J147">
        <v>0</v>
      </c>
      <c r="K147" s="2">
        <v>40550.083333333336</v>
      </c>
      <c r="L147">
        <v>0</v>
      </c>
      <c r="M147" s="2">
        <v>40581.041666666664</v>
      </c>
      <c r="N147">
        <v>0</v>
      </c>
      <c r="O147" s="2">
        <v>40611.041666666664</v>
      </c>
      <c r="P147">
        <v>0</v>
      </c>
      <c r="Q147" s="2">
        <v>40641.041666666664</v>
      </c>
      <c r="R147">
        <v>0</v>
      </c>
      <c r="S147" s="2">
        <v>40670.041666666664</v>
      </c>
      <c r="T147">
        <v>0</v>
      </c>
      <c r="U147" s="2">
        <v>40701.041666666664</v>
      </c>
      <c r="V147">
        <v>0</v>
      </c>
      <c r="W147" s="2">
        <v>40731.041666666664</v>
      </c>
      <c r="X147">
        <v>0</v>
      </c>
      <c r="Y147" s="2">
        <v>40762.041666666664</v>
      </c>
      <c r="Z147">
        <v>0</v>
      </c>
      <c r="AA147" s="2">
        <v>40793.041666666664</v>
      </c>
      <c r="AB147">
        <v>0</v>
      </c>
      <c r="AC147" s="2">
        <v>40823.041666666664</v>
      </c>
      <c r="AD147">
        <v>0</v>
      </c>
      <c r="AE147" s="2">
        <v>40854.041666666664</v>
      </c>
      <c r="AF147">
        <v>0</v>
      </c>
      <c r="AG147" s="2">
        <v>41067.125</v>
      </c>
      <c r="AH147">
        <v>0</v>
      </c>
      <c r="AI147" s="2">
        <v>41097.041666666664</v>
      </c>
      <c r="AJ147">
        <v>0</v>
      </c>
      <c r="AK147" s="2">
        <v>41128.041666666664</v>
      </c>
      <c r="AL147">
        <v>0</v>
      </c>
      <c r="AM147" s="2">
        <v>41159.041666666664</v>
      </c>
      <c r="AN147">
        <v>0</v>
      </c>
      <c r="AO147" s="2">
        <v>41189.541666666664</v>
      </c>
      <c r="AP147">
        <v>13</v>
      </c>
      <c r="AQ147" s="2">
        <v>41220.083333333336</v>
      </c>
      <c r="AR147">
        <v>0</v>
      </c>
      <c r="AS147">
        <f t="shared" si="3"/>
        <v>2</v>
      </c>
      <c r="AT147" s="2">
        <v>41250.041666666664</v>
      </c>
      <c r="AU147">
        <v>0</v>
      </c>
    </row>
    <row r="148" spans="1:47" x14ac:dyDescent="0.25">
      <c r="A148" s="2">
        <v>40397.083333333336</v>
      </c>
      <c r="B148">
        <v>0</v>
      </c>
      <c r="C148" s="2">
        <v>40428.125</v>
      </c>
      <c r="D148">
        <v>0</v>
      </c>
      <c r="E148" s="2">
        <v>40458.083333333336</v>
      </c>
      <c r="F148">
        <v>0</v>
      </c>
      <c r="G148" s="2">
        <v>40489.083333333336</v>
      </c>
      <c r="H148">
        <v>0</v>
      </c>
      <c r="I148" s="2">
        <v>40520.083333333336</v>
      </c>
      <c r="J148">
        <v>0</v>
      </c>
      <c r="K148" s="2">
        <v>40550.125</v>
      </c>
      <c r="L148">
        <v>0</v>
      </c>
      <c r="M148" s="2">
        <v>40581.083333333336</v>
      </c>
      <c r="N148">
        <v>0</v>
      </c>
      <c r="O148" s="2">
        <v>40611.083333333336</v>
      </c>
      <c r="P148">
        <v>0</v>
      </c>
      <c r="Q148" s="2">
        <v>40641.083333333336</v>
      </c>
      <c r="R148">
        <v>0</v>
      </c>
      <c r="S148" s="2">
        <v>40670.083333333336</v>
      </c>
      <c r="T148">
        <v>0</v>
      </c>
      <c r="U148" s="2">
        <v>40701.083333333336</v>
      </c>
      <c r="V148">
        <v>0</v>
      </c>
      <c r="W148" s="2">
        <v>40731.083333333336</v>
      </c>
      <c r="X148">
        <v>0</v>
      </c>
      <c r="Y148" s="2">
        <v>40762.083333333336</v>
      </c>
      <c r="Z148">
        <v>0</v>
      </c>
      <c r="AA148" s="2">
        <v>40793.083333333336</v>
      </c>
      <c r="AB148">
        <v>0</v>
      </c>
      <c r="AC148" s="2">
        <v>40823.083333333336</v>
      </c>
      <c r="AD148">
        <v>0</v>
      </c>
      <c r="AE148" s="2">
        <v>40854.083333333336</v>
      </c>
      <c r="AF148">
        <v>0</v>
      </c>
      <c r="AG148" s="2">
        <v>41067.166666666664</v>
      </c>
      <c r="AH148">
        <v>0</v>
      </c>
      <c r="AI148" s="2">
        <v>41097.083333333336</v>
      </c>
      <c r="AJ148">
        <v>0</v>
      </c>
      <c r="AK148" s="2">
        <v>41128.083333333336</v>
      </c>
      <c r="AL148">
        <v>0</v>
      </c>
      <c r="AM148" s="2">
        <v>41159.083333333336</v>
      </c>
      <c r="AN148">
        <v>0</v>
      </c>
      <c r="AO148" s="2">
        <v>41189.583333333336</v>
      </c>
      <c r="AP148">
        <v>11</v>
      </c>
      <c r="AQ148" s="2">
        <v>41220.125</v>
      </c>
      <c r="AR148">
        <v>0</v>
      </c>
      <c r="AS148">
        <f t="shared" si="3"/>
        <v>3</v>
      </c>
      <c r="AT148" s="2">
        <v>41250.083333333336</v>
      </c>
      <c r="AU148">
        <v>0</v>
      </c>
    </row>
    <row r="149" spans="1:47" x14ac:dyDescent="0.25">
      <c r="A149" s="2">
        <v>40397.125</v>
      </c>
      <c r="B149">
        <v>0</v>
      </c>
      <c r="C149" s="2">
        <v>40428.166666666664</v>
      </c>
      <c r="D149">
        <v>0</v>
      </c>
      <c r="E149" s="2">
        <v>40458.125</v>
      </c>
      <c r="F149">
        <v>0</v>
      </c>
      <c r="G149" s="2">
        <v>40489.125</v>
      </c>
      <c r="H149">
        <v>0</v>
      </c>
      <c r="I149" s="2">
        <v>40520.125</v>
      </c>
      <c r="J149">
        <v>0</v>
      </c>
      <c r="K149" s="2">
        <v>40550.166666666664</v>
      </c>
      <c r="L149">
        <v>0</v>
      </c>
      <c r="M149" s="2">
        <v>40581.125</v>
      </c>
      <c r="N149">
        <v>0</v>
      </c>
      <c r="O149" s="2">
        <v>40611.125</v>
      </c>
      <c r="P149">
        <v>0</v>
      </c>
      <c r="Q149" s="2">
        <v>40641.125</v>
      </c>
      <c r="R149">
        <v>0</v>
      </c>
      <c r="S149" s="2">
        <v>40670.125</v>
      </c>
      <c r="T149">
        <v>0</v>
      </c>
      <c r="U149" s="2">
        <v>40701.125</v>
      </c>
      <c r="V149">
        <v>0</v>
      </c>
      <c r="W149" s="2">
        <v>40731.125</v>
      </c>
      <c r="X149">
        <v>0</v>
      </c>
      <c r="Y149" s="2">
        <v>40762.125</v>
      </c>
      <c r="Z149">
        <v>0</v>
      </c>
      <c r="AA149" s="2">
        <v>40793.125</v>
      </c>
      <c r="AB149">
        <v>0</v>
      </c>
      <c r="AC149" s="2">
        <v>40823.125</v>
      </c>
      <c r="AD149">
        <v>0</v>
      </c>
      <c r="AE149" s="2">
        <v>40854.125</v>
      </c>
      <c r="AF149">
        <v>0</v>
      </c>
      <c r="AG149" s="2">
        <v>41067.208333333336</v>
      </c>
      <c r="AH149">
        <v>1</v>
      </c>
      <c r="AI149" s="2">
        <v>41097.125</v>
      </c>
      <c r="AJ149">
        <v>0</v>
      </c>
      <c r="AK149" s="2">
        <v>41128.125</v>
      </c>
      <c r="AL149">
        <v>0</v>
      </c>
      <c r="AM149" s="2">
        <v>41159.125</v>
      </c>
      <c r="AN149">
        <v>0</v>
      </c>
      <c r="AO149" s="2">
        <v>41189.625</v>
      </c>
      <c r="AP149">
        <v>8</v>
      </c>
      <c r="AQ149" s="2">
        <v>41220.166666666664</v>
      </c>
      <c r="AR149">
        <v>0</v>
      </c>
      <c r="AS149">
        <f t="shared" si="3"/>
        <v>4</v>
      </c>
      <c r="AT149" s="2">
        <v>41250.125</v>
      </c>
      <c r="AU149">
        <v>0</v>
      </c>
    </row>
    <row r="150" spans="1:47" x14ac:dyDescent="0.25">
      <c r="A150" s="2">
        <v>40397.166666666664</v>
      </c>
      <c r="B150">
        <v>0</v>
      </c>
      <c r="C150" s="2">
        <v>40428.208333333336</v>
      </c>
      <c r="D150">
        <v>0</v>
      </c>
      <c r="E150" s="2">
        <v>40458.166666666664</v>
      </c>
      <c r="F150">
        <v>0</v>
      </c>
      <c r="G150" s="2">
        <v>40489.166666666664</v>
      </c>
      <c r="H150">
        <v>0</v>
      </c>
      <c r="I150" s="2">
        <v>40520.166666666664</v>
      </c>
      <c r="J150">
        <v>0</v>
      </c>
      <c r="K150" s="2">
        <v>40550.208333333336</v>
      </c>
      <c r="L150">
        <v>0</v>
      </c>
      <c r="M150" s="2">
        <v>40581.166666666664</v>
      </c>
      <c r="N150">
        <v>0</v>
      </c>
      <c r="O150" s="2">
        <v>40611.166666666664</v>
      </c>
      <c r="P150">
        <v>0</v>
      </c>
      <c r="Q150" s="2">
        <v>40641.166666666664</v>
      </c>
      <c r="R150">
        <v>0</v>
      </c>
      <c r="S150" s="2">
        <v>40670.166666666664</v>
      </c>
      <c r="T150">
        <v>0</v>
      </c>
      <c r="U150" s="2">
        <v>40701.166666666664</v>
      </c>
      <c r="V150">
        <v>0</v>
      </c>
      <c r="W150" s="2">
        <v>40731.166666666664</v>
      </c>
      <c r="X150">
        <v>0</v>
      </c>
      <c r="Y150" s="2">
        <v>40762.166666666664</v>
      </c>
      <c r="Z150">
        <v>0</v>
      </c>
      <c r="AA150" s="2">
        <v>40793.166666666664</v>
      </c>
      <c r="AB150">
        <v>0</v>
      </c>
      <c r="AC150" s="2">
        <v>40823.166666666664</v>
      </c>
      <c r="AD150">
        <v>0</v>
      </c>
      <c r="AE150" s="2">
        <v>40854.166666666664</v>
      </c>
      <c r="AF150">
        <v>0</v>
      </c>
      <c r="AG150" s="2">
        <v>41067.25</v>
      </c>
      <c r="AH150">
        <v>4</v>
      </c>
      <c r="AI150" s="2">
        <v>41097.166666666664</v>
      </c>
      <c r="AJ150">
        <v>0</v>
      </c>
      <c r="AK150" s="2">
        <v>41128.166666666664</v>
      </c>
      <c r="AL150">
        <v>0</v>
      </c>
      <c r="AM150" s="2">
        <v>41159.166666666664</v>
      </c>
      <c r="AN150">
        <v>0</v>
      </c>
      <c r="AO150" s="2">
        <v>41189.666666666664</v>
      </c>
      <c r="AP150">
        <v>4</v>
      </c>
      <c r="AQ150" s="2">
        <v>41220.208333333336</v>
      </c>
      <c r="AR150">
        <v>0</v>
      </c>
      <c r="AS150">
        <f t="shared" si="3"/>
        <v>5</v>
      </c>
      <c r="AT150" s="2">
        <v>41250.166666666664</v>
      </c>
      <c r="AU150">
        <v>0</v>
      </c>
    </row>
    <row r="151" spans="1:47" x14ac:dyDescent="0.25">
      <c r="A151" s="2">
        <v>40397.208333333336</v>
      </c>
      <c r="B151">
        <v>0</v>
      </c>
      <c r="C151" s="2">
        <v>40428.25</v>
      </c>
      <c r="D151">
        <v>0</v>
      </c>
      <c r="E151" s="2">
        <v>40458.208333333336</v>
      </c>
      <c r="F151">
        <v>0</v>
      </c>
      <c r="G151" s="2">
        <v>40489.208333333336</v>
      </c>
      <c r="H151">
        <v>0</v>
      </c>
      <c r="I151" s="2">
        <v>40520.208333333336</v>
      </c>
      <c r="J151">
        <v>0</v>
      </c>
      <c r="K151" s="2">
        <v>40550.25</v>
      </c>
      <c r="L151">
        <v>0</v>
      </c>
      <c r="M151" s="2">
        <v>40581.208333333336</v>
      </c>
      <c r="N151">
        <v>0</v>
      </c>
      <c r="O151" s="2">
        <v>40611.208333333336</v>
      </c>
      <c r="P151">
        <v>0</v>
      </c>
      <c r="Q151" s="2">
        <v>40641.208333333336</v>
      </c>
      <c r="R151">
        <v>0</v>
      </c>
      <c r="S151" s="2">
        <v>40670.208333333336</v>
      </c>
      <c r="T151">
        <v>0</v>
      </c>
      <c r="U151" s="2">
        <v>40701.208333333336</v>
      </c>
      <c r="V151">
        <v>0</v>
      </c>
      <c r="W151" s="2">
        <v>40731.208333333336</v>
      </c>
      <c r="X151">
        <v>0</v>
      </c>
      <c r="Y151" s="2">
        <v>40762.208333333336</v>
      </c>
      <c r="Z151">
        <v>0</v>
      </c>
      <c r="AA151" s="2">
        <v>40793.208333333336</v>
      </c>
      <c r="AB151">
        <v>0</v>
      </c>
      <c r="AC151" s="2">
        <v>40823.208333333336</v>
      </c>
      <c r="AD151">
        <v>0</v>
      </c>
      <c r="AE151" s="2">
        <v>40854.208333333336</v>
      </c>
      <c r="AF151">
        <v>0</v>
      </c>
      <c r="AG151" s="2">
        <v>41067.291666666664</v>
      </c>
      <c r="AH151">
        <v>7</v>
      </c>
      <c r="AI151" s="2">
        <v>41097.208333333336</v>
      </c>
      <c r="AJ151">
        <v>0</v>
      </c>
      <c r="AK151" s="2">
        <v>41128.208333333336</v>
      </c>
      <c r="AL151">
        <v>0</v>
      </c>
      <c r="AM151" s="2">
        <v>41159.208333333336</v>
      </c>
      <c r="AN151">
        <v>0</v>
      </c>
      <c r="AO151" s="2">
        <v>41189.708333333336</v>
      </c>
      <c r="AP151">
        <v>1</v>
      </c>
      <c r="AQ151" s="2">
        <v>41220.25</v>
      </c>
      <c r="AR151">
        <v>0</v>
      </c>
      <c r="AS151">
        <f t="shared" si="3"/>
        <v>6</v>
      </c>
      <c r="AT151" s="2">
        <v>41250.208333333336</v>
      </c>
      <c r="AU151">
        <v>0</v>
      </c>
    </row>
    <row r="152" spans="1:47" x14ac:dyDescent="0.25">
      <c r="A152" s="2">
        <v>40397.25</v>
      </c>
      <c r="B152">
        <v>1</v>
      </c>
      <c r="C152" s="2">
        <v>40428.291666666664</v>
      </c>
      <c r="D152">
        <v>1</v>
      </c>
      <c r="E152" s="2">
        <v>40458.25</v>
      </c>
      <c r="F152">
        <v>0</v>
      </c>
      <c r="G152" s="2">
        <v>40489.25</v>
      </c>
      <c r="H152">
        <v>0</v>
      </c>
      <c r="I152" s="2">
        <v>40520.25</v>
      </c>
      <c r="J152">
        <v>0</v>
      </c>
      <c r="K152" s="2">
        <v>40550.291666666664</v>
      </c>
      <c r="L152">
        <v>0</v>
      </c>
      <c r="M152" s="2">
        <v>40581.25</v>
      </c>
      <c r="N152">
        <v>0</v>
      </c>
      <c r="O152" s="2">
        <v>40611.25</v>
      </c>
      <c r="P152">
        <v>0</v>
      </c>
      <c r="Q152" s="2">
        <v>40641.25</v>
      </c>
      <c r="R152">
        <v>0</v>
      </c>
      <c r="S152" s="2">
        <v>40670.25</v>
      </c>
      <c r="T152">
        <v>3</v>
      </c>
      <c r="U152" s="2">
        <v>40701.25</v>
      </c>
      <c r="V152">
        <v>3</v>
      </c>
      <c r="W152" s="2">
        <v>40731.25</v>
      </c>
      <c r="X152">
        <v>2</v>
      </c>
      <c r="Y152" s="2">
        <v>40762.25</v>
      </c>
      <c r="Z152">
        <v>0</v>
      </c>
      <c r="AA152" s="2">
        <v>40793.25</v>
      </c>
      <c r="AB152">
        <v>0</v>
      </c>
      <c r="AC152" s="2">
        <v>40823.25</v>
      </c>
      <c r="AD152">
        <v>1</v>
      </c>
      <c r="AE152" s="2">
        <v>40854.25</v>
      </c>
      <c r="AF152">
        <v>0</v>
      </c>
      <c r="AG152" s="2">
        <v>41067.333333333336</v>
      </c>
      <c r="AH152">
        <v>11</v>
      </c>
      <c r="AI152" s="2">
        <v>41097.25</v>
      </c>
      <c r="AJ152">
        <v>1</v>
      </c>
      <c r="AK152" s="2">
        <v>41128.25</v>
      </c>
      <c r="AL152">
        <v>2</v>
      </c>
      <c r="AM152" s="2">
        <v>41159.25</v>
      </c>
      <c r="AN152">
        <v>0</v>
      </c>
      <c r="AO152" s="2">
        <v>41189.75</v>
      </c>
      <c r="AP152">
        <v>0</v>
      </c>
      <c r="AQ152" s="2">
        <v>41220.291666666664</v>
      </c>
      <c r="AR152">
        <v>2</v>
      </c>
      <c r="AS152">
        <f t="shared" si="3"/>
        <v>7</v>
      </c>
      <c r="AT152" s="2">
        <v>41250.25</v>
      </c>
      <c r="AU152">
        <v>0</v>
      </c>
    </row>
    <row r="153" spans="1:47" x14ac:dyDescent="0.25">
      <c r="A153" s="2">
        <v>40397.291666666664</v>
      </c>
      <c r="B153">
        <v>1</v>
      </c>
      <c r="C153" s="2">
        <v>40428.333333333336</v>
      </c>
      <c r="D153">
        <v>3</v>
      </c>
      <c r="E153" s="2">
        <v>40458.291666666664</v>
      </c>
      <c r="F153">
        <v>3</v>
      </c>
      <c r="G153" s="2">
        <v>40489.291666666664</v>
      </c>
      <c r="H153">
        <v>2</v>
      </c>
      <c r="I153" s="2">
        <v>40520.291666666664</v>
      </c>
      <c r="J153">
        <v>1</v>
      </c>
      <c r="K153" s="2">
        <v>40550.333333333336</v>
      </c>
      <c r="L153">
        <v>3</v>
      </c>
      <c r="M153" s="2">
        <v>40581.291666666664</v>
      </c>
      <c r="N153">
        <v>1</v>
      </c>
      <c r="O153" s="2">
        <v>40611.291666666664</v>
      </c>
      <c r="P153">
        <v>3</v>
      </c>
      <c r="Q153" s="2">
        <v>40641.291666666664</v>
      </c>
      <c r="R153">
        <v>4</v>
      </c>
      <c r="S153" s="2">
        <v>40670.291666666664</v>
      </c>
      <c r="T153">
        <v>7</v>
      </c>
      <c r="U153" s="2">
        <v>40701.291666666664</v>
      </c>
      <c r="V153">
        <v>7</v>
      </c>
      <c r="W153" s="2">
        <v>40731.291666666664</v>
      </c>
      <c r="X153">
        <v>6</v>
      </c>
      <c r="Y153" s="2">
        <v>40762.291666666664</v>
      </c>
      <c r="Z153">
        <v>2</v>
      </c>
      <c r="AA153" s="2">
        <v>40793.291666666664</v>
      </c>
      <c r="AB153">
        <v>4</v>
      </c>
      <c r="AC153" s="2">
        <v>40823.291666666664</v>
      </c>
      <c r="AD153">
        <v>2</v>
      </c>
      <c r="AE153" s="2">
        <v>40854.291666666664</v>
      </c>
      <c r="AF153">
        <v>2</v>
      </c>
      <c r="AG153" s="2">
        <v>41067.375</v>
      </c>
      <c r="AH153">
        <v>13</v>
      </c>
      <c r="AI153" s="2">
        <v>41097.291666666664</v>
      </c>
      <c r="AJ153">
        <v>3</v>
      </c>
      <c r="AK153" s="2">
        <v>41128.291666666664</v>
      </c>
      <c r="AL153">
        <v>5</v>
      </c>
      <c r="AM153" s="2">
        <v>41159.291666666664</v>
      </c>
      <c r="AN153">
        <v>3</v>
      </c>
      <c r="AO153" s="2">
        <v>41189.791666666664</v>
      </c>
      <c r="AP153">
        <v>0</v>
      </c>
      <c r="AQ153" s="2">
        <v>41220.333333333336</v>
      </c>
      <c r="AR153">
        <v>5</v>
      </c>
      <c r="AS153">
        <f t="shared" si="3"/>
        <v>8</v>
      </c>
      <c r="AT153" s="2">
        <v>41250.291666666664</v>
      </c>
      <c r="AU153">
        <v>1</v>
      </c>
    </row>
    <row r="154" spans="1:47" x14ac:dyDescent="0.25">
      <c r="A154" s="2">
        <v>40397.333333333336</v>
      </c>
      <c r="B154">
        <v>2</v>
      </c>
      <c r="C154" s="2">
        <v>40428.375</v>
      </c>
      <c r="D154">
        <v>6</v>
      </c>
      <c r="E154" s="2">
        <v>40458.333333333336</v>
      </c>
      <c r="F154">
        <v>7</v>
      </c>
      <c r="G154" s="2">
        <v>40489.333333333336</v>
      </c>
      <c r="H154">
        <v>6</v>
      </c>
      <c r="I154" s="2">
        <v>40520.333333333336</v>
      </c>
      <c r="J154">
        <v>4</v>
      </c>
      <c r="K154" s="2">
        <v>40550.375</v>
      </c>
      <c r="L154">
        <v>6</v>
      </c>
      <c r="M154" s="2">
        <v>40581.333333333336</v>
      </c>
      <c r="N154">
        <v>4</v>
      </c>
      <c r="O154" s="2">
        <v>40611.333333333336</v>
      </c>
      <c r="P154">
        <v>6</v>
      </c>
      <c r="Q154" s="2">
        <v>40641.333333333336</v>
      </c>
      <c r="R154">
        <v>4</v>
      </c>
      <c r="S154" s="2">
        <v>40670.333333333336</v>
      </c>
      <c r="T154">
        <v>10</v>
      </c>
      <c r="U154" s="2">
        <v>40701.333333333336</v>
      </c>
      <c r="V154">
        <v>10</v>
      </c>
      <c r="W154" s="2">
        <v>40731.333333333336</v>
      </c>
      <c r="X154">
        <v>9</v>
      </c>
      <c r="Y154" s="2">
        <v>40762.333333333336</v>
      </c>
      <c r="Z154">
        <v>4</v>
      </c>
      <c r="AA154" s="2">
        <v>40793.333333333336</v>
      </c>
      <c r="AB154">
        <v>8</v>
      </c>
      <c r="AC154" s="2">
        <v>40823.333333333336</v>
      </c>
      <c r="AD154">
        <v>3</v>
      </c>
      <c r="AE154" s="2">
        <v>40854.333333333336</v>
      </c>
      <c r="AF154">
        <v>3</v>
      </c>
      <c r="AG154" s="2">
        <v>41067.416666666664</v>
      </c>
      <c r="AH154">
        <v>16</v>
      </c>
      <c r="AI154" s="2">
        <v>41097.333333333336</v>
      </c>
      <c r="AJ154">
        <v>4</v>
      </c>
      <c r="AK154" s="2">
        <v>41128.333333333336</v>
      </c>
      <c r="AL154">
        <v>9</v>
      </c>
      <c r="AM154" s="2">
        <v>41159.333333333336</v>
      </c>
      <c r="AN154">
        <v>4</v>
      </c>
      <c r="AO154" s="2">
        <v>41189.833333333336</v>
      </c>
      <c r="AP154">
        <v>0</v>
      </c>
      <c r="AQ154" s="2">
        <v>41220.375</v>
      </c>
      <c r="AR154">
        <v>8</v>
      </c>
      <c r="AS154">
        <f t="shared" si="3"/>
        <v>9</v>
      </c>
      <c r="AT154" s="2">
        <v>41250.333333333336</v>
      </c>
      <c r="AU154">
        <v>4</v>
      </c>
    </row>
    <row r="155" spans="1:47" x14ac:dyDescent="0.25">
      <c r="A155" s="2">
        <v>40397.375</v>
      </c>
      <c r="B155">
        <v>4</v>
      </c>
      <c r="C155" s="2">
        <v>40428.416666666664</v>
      </c>
      <c r="D155">
        <v>9</v>
      </c>
      <c r="E155" s="2">
        <v>40458.375</v>
      </c>
      <c r="F155">
        <v>10</v>
      </c>
      <c r="G155" s="2">
        <v>40489.375</v>
      </c>
      <c r="H155">
        <v>9</v>
      </c>
      <c r="I155" s="2">
        <v>40520.375</v>
      </c>
      <c r="J155">
        <v>7</v>
      </c>
      <c r="K155" s="2">
        <v>40550.416666666664</v>
      </c>
      <c r="L155">
        <v>9</v>
      </c>
      <c r="M155" s="2">
        <v>40581.375</v>
      </c>
      <c r="N155">
        <v>8</v>
      </c>
      <c r="O155" s="2">
        <v>40611.375</v>
      </c>
      <c r="P155">
        <v>10</v>
      </c>
      <c r="Q155" s="2">
        <v>40641.375</v>
      </c>
      <c r="R155">
        <v>9</v>
      </c>
      <c r="S155" s="2">
        <v>40670.375</v>
      </c>
      <c r="T155">
        <v>13</v>
      </c>
      <c r="U155" s="2">
        <v>40701.375</v>
      </c>
      <c r="V155">
        <v>13</v>
      </c>
      <c r="W155" s="2">
        <v>40731.375</v>
      </c>
      <c r="X155">
        <v>12</v>
      </c>
      <c r="Y155" s="2">
        <v>40762.375</v>
      </c>
      <c r="Z155">
        <v>11</v>
      </c>
      <c r="AA155" s="2">
        <v>40793.375</v>
      </c>
      <c r="AB155">
        <v>11</v>
      </c>
      <c r="AC155" s="2">
        <v>40823.375</v>
      </c>
      <c r="AD155">
        <v>9</v>
      </c>
      <c r="AE155" s="2">
        <v>40854.375</v>
      </c>
      <c r="AF155">
        <v>9</v>
      </c>
      <c r="AG155" s="2">
        <v>41067.458333333336</v>
      </c>
      <c r="AH155">
        <v>17</v>
      </c>
      <c r="AI155" s="2">
        <v>41097.375</v>
      </c>
      <c r="AJ155">
        <v>4</v>
      </c>
      <c r="AK155" s="2">
        <v>41128.375</v>
      </c>
      <c r="AL155">
        <v>11</v>
      </c>
      <c r="AM155" s="2">
        <v>41159.375</v>
      </c>
      <c r="AN155">
        <v>10</v>
      </c>
      <c r="AO155" s="2">
        <v>41189.875</v>
      </c>
      <c r="AP155">
        <v>0</v>
      </c>
      <c r="AQ155" s="2">
        <v>41220.416666666664</v>
      </c>
      <c r="AR155">
        <v>10</v>
      </c>
      <c r="AS155">
        <f t="shared" si="3"/>
        <v>10</v>
      </c>
      <c r="AT155" s="2">
        <v>41250.375</v>
      </c>
      <c r="AU155">
        <v>7</v>
      </c>
    </row>
    <row r="156" spans="1:47" x14ac:dyDescent="0.25">
      <c r="A156" s="2">
        <v>40397.416666666664</v>
      </c>
      <c r="B156">
        <v>10</v>
      </c>
      <c r="C156" s="2">
        <v>40428.458333333336</v>
      </c>
      <c r="D156">
        <v>9</v>
      </c>
      <c r="E156" s="2">
        <v>40458.416666666664</v>
      </c>
      <c r="F156">
        <v>12</v>
      </c>
      <c r="G156" s="2">
        <v>40489.416666666664</v>
      </c>
      <c r="H156">
        <v>11</v>
      </c>
      <c r="I156" s="2">
        <v>40520.416666666664</v>
      </c>
      <c r="J156">
        <v>9</v>
      </c>
      <c r="K156" s="2">
        <v>40550.458333333336</v>
      </c>
      <c r="L156">
        <v>10</v>
      </c>
      <c r="M156" s="2">
        <v>40581.416666666664</v>
      </c>
      <c r="N156">
        <v>10</v>
      </c>
      <c r="O156" s="2">
        <v>40611.416666666664</v>
      </c>
      <c r="P156">
        <v>13</v>
      </c>
      <c r="Q156" s="2">
        <v>40641.416666666664</v>
      </c>
      <c r="R156">
        <v>9</v>
      </c>
      <c r="S156" s="2">
        <v>40670.416666666664</v>
      </c>
      <c r="T156">
        <v>16</v>
      </c>
      <c r="U156" s="2">
        <v>40701.416666666664</v>
      </c>
      <c r="V156">
        <v>15</v>
      </c>
      <c r="W156" s="2">
        <v>40731.416666666664</v>
      </c>
      <c r="X156">
        <v>14</v>
      </c>
      <c r="Y156" s="2">
        <v>40762.416666666664</v>
      </c>
      <c r="Z156">
        <v>14</v>
      </c>
      <c r="AA156" s="2">
        <v>40793.416666666664</v>
      </c>
      <c r="AB156">
        <v>14</v>
      </c>
      <c r="AC156" s="2">
        <v>40823.416666666664</v>
      </c>
      <c r="AD156">
        <v>7</v>
      </c>
      <c r="AE156" s="2">
        <v>40854.416666666664</v>
      </c>
      <c r="AF156">
        <v>9</v>
      </c>
      <c r="AG156" s="2">
        <v>41067.5</v>
      </c>
      <c r="AH156">
        <v>17</v>
      </c>
      <c r="AI156" s="2">
        <v>41097.416666666664</v>
      </c>
      <c r="AJ156">
        <v>10</v>
      </c>
      <c r="AK156" s="2">
        <v>41128.416666666664</v>
      </c>
      <c r="AL156">
        <v>14</v>
      </c>
      <c r="AM156" s="2">
        <v>41159.416666666664</v>
      </c>
      <c r="AN156">
        <v>13</v>
      </c>
      <c r="AO156" s="2">
        <v>41189.916666666664</v>
      </c>
      <c r="AP156">
        <v>0</v>
      </c>
      <c r="AQ156" s="2">
        <v>41220.458333333336</v>
      </c>
      <c r="AR156">
        <v>11</v>
      </c>
      <c r="AS156">
        <f t="shared" si="3"/>
        <v>11</v>
      </c>
      <c r="AT156" s="2">
        <v>41250.416666666664</v>
      </c>
      <c r="AU156">
        <v>9</v>
      </c>
    </row>
    <row r="157" spans="1:47" x14ac:dyDescent="0.25">
      <c r="A157" s="2">
        <v>40397.458333333336</v>
      </c>
      <c r="B157">
        <v>12</v>
      </c>
      <c r="C157" s="2">
        <v>40428.5</v>
      </c>
      <c r="D157">
        <v>10</v>
      </c>
      <c r="E157" s="2">
        <v>40458.458333333336</v>
      </c>
      <c r="F157">
        <v>13</v>
      </c>
      <c r="G157" s="2">
        <v>40489.458333333336</v>
      </c>
      <c r="H157">
        <v>12</v>
      </c>
      <c r="I157" s="2">
        <v>40520.458333333336</v>
      </c>
      <c r="J157">
        <v>10</v>
      </c>
      <c r="K157" s="2">
        <v>40550.5</v>
      </c>
      <c r="L157">
        <v>11</v>
      </c>
      <c r="M157" s="2">
        <v>40581.458333333336</v>
      </c>
      <c r="N157">
        <v>12</v>
      </c>
      <c r="O157" s="2">
        <v>40611.458333333336</v>
      </c>
      <c r="P157">
        <v>14</v>
      </c>
      <c r="Q157" s="2">
        <v>40641.458333333336</v>
      </c>
      <c r="R157">
        <v>17</v>
      </c>
      <c r="S157" s="2">
        <v>40670.458333333336</v>
      </c>
      <c r="T157">
        <v>17</v>
      </c>
      <c r="U157" s="2">
        <v>40701.458333333336</v>
      </c>
      <c r="V157">
        <v>17</v>
      </c>
      <c r="W157" s="2">
        <v>40731.458333333336</v>
      </c>
      <c r="X157">
        <v>16</v>
      </c>
      <c r="Y157" s="2">
        <v>40762.458333333336</v>
      </c>
      <c r="Z157">
        <v>12</v>
      </c>
      <c r="AA157" s="2">
        <v>40793.458333333336</v>
      </c>
      <c r="AB157">
        <v>15</v>
      </c>
      <c r="AC157" s="2">
        <v>40823.458333333336</v>
      </c>
      <c r="AD157">
        <v>8</v>
      </c>
      <c r="AE157" s="2">
        <v>40854.458333333336</v>
      </c>
      <c r="AF157">
        <v>12</v>
      </c>
      <c r="AG157" s="2">
        <v>41067.541666666664</v>
      </c>
      <c r="AH157">
        <v>17</v>
      </c>
      <c r="AI157" s="2">
        <v>41097.458333333336</v>
      </c>
      <c r="AJ157">
        <v>13</v>
      </c>
      <c r="AK157" s="2">
        <v>41128.458333333336</v>
      </c>
      <c r="AL157">
        <v>15</v>
      </c>
      <c r="AM157" s="2">
        <v>41159.458333333336</v>
      </c>
      <c r="AN157">
        <v>13</v>
      </c>
      <c r="AO157" s="2">
        <v>41189.958333333336</v>
      </c>
      <c r="AP157">
        <v>0</v>
      </c>
      <c r="AQ157" s="2">
        <v>41220.5</v>
      </c>
      <c r="AR157">
        <v>12</v>
      </c>
      <c r="AS157">
        <f t="shared" si="3"/>
        <v>12</v>
      </c>
      <c r="AT157" s="2">
        <v>41250.458333333336</v>
      </c>
      <c r="AU157">
        <v>10</v>
      </c>
    </row>
    <row r="158" spans="1:47" x14ac:dyDescent="0.25">
      <c r="A158" s="2">
        <v>40397.5</v>
      </c>
      <c r="B158">
        <v>14</v>
      </c>
      <c r="C158" s="2">
        <v>40428.541666666664</v>
      </c>
      <c r="D158">
        <v>10</v>
      </c>
      <c r="E158" s="2">
        <v>40458.5</v>
      </c>
      <c r="F158">
        <v>13</v>
      </c>
      <c r="G158" s="2">
        <v>40489.5</v>
      </c>
      <c r="H158">
        <v>12</v>
      </c>
      <c r="I158" s="2">
        <v>40520.5</v>
      </c>
      <c r="J158">
        <v>11</v>
      </c>
      <c r="K158" s="2">
        <v>40550.541666666664</v>
      </c>
      <c r="L158">
        <v>10</v>
      </c>
      <c r="M158" s="2">
        <v>40581.5</v>
      </c>
      <c r="N158">
        <v>13</v>
      </c>
      <c r="O158" s="2">
        <v>40611.5</v>
      </c>
      <c r="P158">
        <v>15</v>
      </c>
      <c r="Q158" s="2">
        <v>40641.5</v>
      </c>
      <c r="R158">
        <v>16</v>
      </c>
      <c r="S158" s="2">
        <v>40670.5</v>
      </c>
      <c r="T158">
        <v>18</v>
      </c>
      <c r="U158" s="2">
        <v>40701.5</v>
      </c>
      <c r="V158">
        <v>17</v>
      </c>
      <c r="W158" s="2">
        <v>40731.5</v>
      </c>
      <c r="X158">
        <v>16</v>
      </c>
      <c r="Y158" s="2">
        <v>40762.5</v>
      </c>
      <c r="Z158">
        <v>11</v>
      </c>
      <c r="AA158" s="2">
        <v>40793.5</v>
      </c>
      <c r="AB158">
        <v>15</v>
      </c>
      <c r="AC158" s="2">
        <v>40823.5</v>
      </c>
      <c r="AD158">
        <v>11</v>
      </c>
      <c r="AE158" s="2">
        <v>40854.5</v>
      </c>
      <c r="AF158">
        <v>8</v>
      </c>
      <c r="AG158" s="2">
        <v>41067.583333333336</v>
      </c>
      <c r="AH158">
        <v>15</v>
      </c>
      <c r="AI158" s="2">
        <v>41097.5</v>
      </c>
      <c r="AJ158">
        <v>15</v>
      </c>
      <c r="AK158" s="2">
        <v>41128.5</v>
      </c>
      <c r="AL158">
        <v>16</v>
      </c>
      <c r="AM158" s="2">
        <v>41159.5</v>
      </c>
      <c r="AN158">
        <v>11</v>
      </c>
      <c r="AO158" s="2">
        <v>41190</v>
      </c>
      <c r="AP158">
        <v>0</v>
      </c>
      <c r="AQ158" s="2">
        <v>41220.541666666664</v>
      </c>
      <c r="AR158">
        <v>10</v>
      </c>
      <c r="AS158">
        <f t="shared" si="3"/>
        <v>13</v>
      </c>
      <c r="AT158" s="2">
        <v>41250.5</v>
      </c>
      <c r="AU158">
        <v>10</v>
      </c>
    </row>
    <row r="159" spans="1:47" x14ac:dyDescent="0.25">
      <c r="A159" s="2">
        <v>40397.541666666664</v>
      </c>
      <c r="B159">
        <v>15</v>
      </c>
      <c r="C159" s="2">
        <v>40428.583333333336</v>
      </c>
      <c r="D159">
        <v>5</v>
      </c>
      <c r="E159" s="2">
        <v>40458.541666666664</v>
      </c>
      <c r="F159">
        <v>12</v>
      </c>
      <c r="G159" s="2">
        <v>40489.541666666664</v>
      </c>
      <c r="H159">
        <v>11</v>
      </c>
      <c r="I159" s="2">
        <v>40520.541666666664</v>
      </c>
      <c r="J159">
        <v>10</v>
      </c>
      <c r="K159" s="2">
        <v>40550.583333333336</v>
      </c>
      <c r="L159">
        <v>9</v>
      </c>
      <c r="M159" s="2">
        <v>40581.541666666664</v>
      </c>
      <c r="N159">
        <v>12</v>
      </c>
      <c r="O159" s="2">
        <v>40611.541666666664</v>
      </c>
      <c r="P159">
        <v>14</v>
      </c>
      <c r="Q159" s="2">
        <v>40641.541666666664</v>
      </c>
      <c r="R159">
        <v>16</v>
      </c>
      <c r="S159" s="2">
        <v>40670.541666666664</v>
      </c>
      <c r="T159">
        <v>9</v>
      </c>
      <c r="U159" s="2">
        <v>40701.541666666664</v>
      </c>
      <c r="V159">
        <v>16</v>
      </c>
      <c r="W159" s="2">
        <v>40731.541666666664</v>
      </c>
      <c r="X159">
        <v>16</v>
      </c>
      <c r="Y159" s="2">
        <v>40762.541666666664</v>
      </c>
      <c r="Z159">
        <v>7</v>
      </c>
      <c r="AA159" s="2">
        <v>40793.541666666664</v>
      </c>
      <c r="AB159">
        <v>15</v>
      </c>
      <c r="AC159" s="2">
        <v>40823.541666666664</v>
      </c>
      <c r="AD159">
        <v>11</v>
      </c>
      <c r="AE159" s="2">
        <v>40854.541666666664</v>
      </c>
      <c r="AF159">
        <v>6</v>
      </c>
      <c r="AG159" s="2">
        <v>41067.625</v>
      </c>
      <c r="AH159">
        <v>13</v>
      </c>
      <c r="AI159" s="2">
        <v>41097.541666666664</v>
      </c>
      <c r="AJ159">
        <v>16</v>
      </c>
      <c r="AK159" s="2">
        <v>41128.541666666664</v>
      </c>
      <c r="AL159">
        <v>16</v>
      </c>
      <c r="AM159" s="2">
        <v>41159.541666666664</v>
      </c>
      <c r="AN159">
        <v>2</v>
      </c>
      <c r="AO159" s="2">
        <v>41190.041666666664</v>
      </c>
      <c r="AP159">
        <v>0</v>
      </c>
      <c r="AQ159" s="2">
        <v>41220.583333333336</v>
      </c>
      <c r="AR159">
        <v>8</v>
      </c>
      <c r="AS159">
        <f t="shared" si="3"/>
        <v>14</v>
      </c>
      <c r="AT159" s="2">
        <v>41250.541666666664</v>
      </c>
      <c r="AU159">
        <v>10</v>
      </c>
    </row>
    <row r="160" spans="1:47" x14ac:dyDescent="0.25">
      <c r="A160" s="2">
        <v>40397.583333333336</v>
      </c>
      <c r="B160">
        <v>14</v>
      </c>
      <c r="C160" s="2">
        <v>40428.625</v>
      </c>
      <c r="D160">
        <v>5</v>
      </c>
      <c r="E160" s="2">
        <v>40458.583333333336</v>
      </c>
      <c r="F160">
        <v>11</v>
      </c>
      <c r="G160" s="2">
        <v>40489.583333333336</v>
      </c>
      <c r="H160">
        <v>9</v>
      </c>
      <c r="I160" s="2">
        <v>40520.583333333336</v>
      </c>
      <c r="J160">
        <v>8</v>
      </c>
      <c r="K160" s="2">
        <v>40550.625</v>
      </c>
      <c r="L160">
        <v>6</v>
      </c>
      <c r="M160" s="2">
        <v>40581.583333333336</v>
      </c>
      <c r="N160">
        <v>11</v>
      </c>
      <c r="O160" s="2">
        <v>40611.583333333336</v>
      </c>
      <c r="P160">
        <v>13</v>
      </c>
      <c r="Q160" s="2">
        <v>40641.583333333336</v>
      </c>
      <c r="R160">
        <v>14</v>
      </c>
      <c r="S160" s="2">
        <v>40670.583333333336</v>
      </c>
      <c r="T160">
        <v>8</v>
      </c>
      <c r="U160" s="2">
        <v>40701.583333333336</v>
      </c>
      <c r="V160">
        <v>15</v>
      </c>
      <c r="W160" s="2">
        <v>40731.583333333336</v>
      </c>
      <c r="X160">
        <v>12</v>
      </c>
      <c r="Y160" s="2">
        <v>40762.583333333336</v>
      </c>
      <c r="Z160">
        <v>2</v>
      </c>
      <c r="AA160" s="2">
        <v>40793.583333333336</v>
      </c>
      <c r="AB160">
        <v>10</v>
      </c>
      <c r="AC160" s="2">
        <v>40823.583333333336</v>
      </c>
      <c r="AD160">
        <v>10</v>
      </c>
      <c r="AE160" s="2">
        <v>40854.583333333336</v>
      </c>
      <c r="AF160">
        <v>7</v>
      </c>
      <c r="AG160" s="2">
        <v>41067.666666666664</v>
      </c>
      <c r="AH160">
        <v>9</v>
      </c>
      <c r="AI160" s="2">
        <v>41097.583333333336</v>
      </c>
      <c r="AJ160">
        <v>11</v>
      </c>
      <c r="AK160" s="2">
        <v>41128.583333333336</v>
      </c>
      <c r="AL160">
        <v>14</v>
      </c>
      <c r="AM160" s="2">
        <v>41159.583333333336</v>
      </c>
      <c r="AN160">
        <v>1</v>
      </c>
      <c r="AO160" s="2">
        <v>41190.083333333336</v>
      </c>
      <c r="AP160">
        <v>0</v>
      </c>
      <c r="AQ160" s="2">
        <v>41220.625</v>
      </c>
      <c r="AR160">
        <v>5</v>
      </c>
      <c r="AS160">
        <f t="shared" si="3"/>
        <v>15</v>
      </c>
      <c r="AT160" s="2">
        <v>41250.583333333336</v>
      </c>
      <c r="AU160">
        <v>8</v>
      </c>
    </row>
    <row r="161" spans="1:47" x14ac:dyDescent="0.25">
      <c r="A161" s="2">
        <v>40397.625</v>
      </c>
      <c r="B161">
        <v>9</v>
      </c>
      <c r="C161" s="2">
        <v>40428.666666666664</v>
      </c>
      <c r="D161">
        <v>3</v>
      </c>
      <c r="E161" s="2">
        <v>40458.625</v>
      </c>
      <c r="F161">
        <v>8</v>
      </c>
      <c r="G161" s="2">
        <v>40489.625</v>
      </c>
      <c r="H161">
        <v>6</v>
      </c>
      <c r="I161" s="2">
        <v>40520.625</v>
      </c>
      <c r="J161">
        <v>5</v>
      </c>
      <c r="K161" s="2">
        <v>40550.666666666664</v>
      </c>
      <c r="L161">
        <v>3</v>
      </c>
      <c r="M161" s="2">
        <v>40581.625</v>
      </c>
      <c r="N161">
        <v>8</v>
      </c>
      <c r="O161" s="2">
        <v>40611.625</v>
      </c>
      <c r="P161">
        <v>10</v>
      </c>
      <c r="Q161" s="2">
        <v>40641.625</v>
      </c>
      <c r="R161">
        <v>11</v>
      </c>
      <c r="S161" s="2">
        <v>40670.625</v>
      </c>
      <c r="T161">
        <v>8</v>
      </c>
      <c r="U161" s="2">
        <v>40701.625</v>
      </c>
      <c r="V161">
        <v>12</v>
      </c>
      <c r="W161" s="2">
        <v>40731.625</v>
      </c>
      <c r="X161">
        <v>4</v>
      </c>
      <c r="Y161" s="2">
        <v>40762.625</v>
      </c>
      <c r="Z161">
        <v>4</v>
      </c>
      <c r="AA161" s="2">
        <v>40793.625</v>
      </c>
      <c r="AB161">
        <v>11</v>
      </c>
      <c r="AC161" s="2">
        <v>40823.625</v>
      </c>
      <c r="AD161">
        <v>8</v>
      </c>
      <c r="AE161" s="2">
        <v>40854.625</v>
      </c>
      <c r="AF161">
        <v>4</v>
      </c>
      <c r="AG161" s="2">
        <v>41067.708333333336</v>
      </c>
      <c r="AH161">
        <v>6</v>
      </c>
      <c r="AI161" s="2">
        <v>41097.625</v>
      </c>
      <c r="AJ161">
        <v>7</v>
      </c>
      <c r="AK161" s="2">
        <v>41128.625</v>
      </c>
      <c r="AL161">
        <v>5</v>
      </c>
      <c r="AM161" s="2">
        <v>41159.625</v>
      </c>
      <c r="AN161">
        <v>1</v>
      </c>
      <c r="AO161" s="2">
        <v>41190.125</v>
      </c>
      <c r="AP161">
        <v>0</v>
      </c>
      <c r="AQ161" s="2">
        <v>41220.666666666664</v>
      </c>
      <c r="AR161">
        <v>2</v>
      </c>
      <c r="AS161">
        <f t="shared" si="3"/>
        <v>16</v>
      </c>
      <c r="AT161" s="2">
        <v>41250.625</v>
      </c>
      <c r="AU161">
        <v>5</v>
      </c>
    </row>
    <row r="162" spans="1:47" x14ac:dyDescent="0.25">
      <c r="A162" s="2">
        <v>40397.666666666664</v>
      </c>
      <c r="B162">
        <v>3</v>
      </c>
      <c r="C162" s="2">
        <v>40428.708333333336</v>
      </c>
      <c r="D162">
        <v>1</v>
      </c>
      <c r="E162" s="2">
        <v>40458.666666666664</v>
      </c>
      <c r="F162">
        <v>5</v>
      </c>
      <c r="G162" s="2">
        <v>40489.666666666664</v>
      </c>
      <c r="H162">
        <v>3</v>
      </c>
      <c r="I162" s="2">
        <v>40520.666666666664</v>
      </c>
      <c r="J162">
        <v>2</v>
      </c>
      <c r="K162" s="2">
        <v>40550.708333333336</v>
      </c>
      <c r="L162">
        <v>0</v>
      </c>
      <c r="M162" s="2">
        <v>40581.666666666664</v>
      </c>
      <c r="N162">
        <v>5</v>
      </c>
      <c r="O162" s="2">
        <v>40611.666666666664</v>
      </c>
      <c r="P162">
        <v>7</v>
      </c>
      <c r="Q162" s="2">
        <v>40641.666666666664</v>
      </c>
      <c r="R162">
        <v>8</v>
      </c>
      <c r="S162" s="2">
        <v>40670.666666666664</v>
      </c>
      <c r="T162">
        <v>9</v>
      </c>
      <c r="U162" s="2">
        <v>40701.666666666664</v>
      </c>
      <c r="V162">
        <v>9</v>
      </c>
      <c r="W162" s="2">
        <v>40731.666666666664</v>
      </c>
      <c r="X162">
        <v>4</v>
      </c>
      <c r="Y162" s="2">
        <v>40762.666666666664</v>
      </c>
      <c r="Z162">
        <v>2</v>
      </c>
      <c r="AA162" s="2">
        <v>40793.666666666664</v>
      </c>
      <c r="AB162">
        <v>3</v>
      </c>
      <c r="AC162" s="2">
        <v>40823.666666666664</v>
      </c>
      <c r="AD162">
        <v>4</v>
      </c>
      <c r="AE162" s="2">
        <v>40854.666666666664</v>
      </c>
      <c r="AF162">
        <v>2</v>
      </c>
      <c r="AG162" s="2">
        <v>41067.75</v>
      </c>
      <c r="AH162">
        <v>2</v>
      </c>
      <c r="AI162" s="2">
        <v>41097.666666666664</v>
      </c>
      <c r="AJ162">
        <v>8</v>
      </c>
      <c r="AK162" s="2">
        <v>41128.666666666664</v>
      </c>
      <c r="AL162">
        <v>5</v>
      </c>
      <c r="AM162" s="2">
        <v>41159.666666666664</v>
      </c>
      <c r="AN162">
        <v>1</v>
      </c>
      <c r="AO162" s="2">
        <v>41190.166666666664</v>
      </c>
      <c r="AP162">
        <v>0</v>
      </c>
      <c r="AQ162" s="2">
        <v>41220.708333333336</v>
      </c>
      <c r="AR162">
        <v>0</v>
      </c>
      <c r="AS162">
        <f t="shared" si="3"/>
        <v>17</v>
      </c>
      <c r="AT162" s="2">
        <v>41250.666666666664</v>
      </c>
      <c r="AU162">
        <v>2</v>
      </c>
    </row>
    <row r="163" spans="1:47" x14ac:dyDescent="0.25">
      <c r="A163" s="2">
        <v>40397.708333333336</v>
      </c>
      <c r="B163">
        <v>3</v>
      </c>
      <c r="C163" s="2">
        <v>40428.75</v>
      </c>
      <c r="D163">
        <v>0</v>
      </c>
      <c r="E163" s="2">
        <v>40458.708333333336</v>
      </c>
      <c r="F163">
        <v>1</v>
      </c>
      <c r="G163" s="2">
        <v>40489.708333333336</v>
      </c>
      <c r="H163">
        <v>0</v>
      </c>
      <c r="I163" s="2">
        <v>40520.708333333336</v>
      </c>
      <c r="J163">
        <v>0</v>
      </c>
      <c r="K163" s="2">
        <v>40550.75</v>
      </c>
      <c r="L163">
        <v>0</v>
      </c>
      <c r="M163" s="2">
        <v>40581.708333333336</v>
      </c>
      <c r="N163">
        <v>1</v>
      </c>
      <c r="O163" s="2">
        <v>40611.708333333336</v>
      </c>
      <c r="P163">
        <v>3</v>
      </c>
      <c r="Q163" s="2">
        <v>40641.708333333336</v>
      </c>
      <c r="R163">
        <v>4</v>
      </c>
      <c r="S163" s="2">
        <v>40670.708333333336</v>
      </c>
      <c r="T163">
        <v>5</v>
      </c>
      <c r="U163" s="2">
        <v>40701.708333333336</v>
      </c>
      <c r="V163">
        <v>5</v>
      </c>
      <c r="W163" s="2">
        <v>40731.708333333336</v>
      </c>
      <c r="X163">
        <v>3</v>
      </c>
      <c r="Y163" s="2">
        <v>40762.708333333336</v>
      </c>
      <c r="Z163">
        <v>2</v>
      </c>
      <c r="AA163" s="2">
        <v>40793.708333333336</v>
      </c>
      <c r="AB163">
        <v>1</v>
      </c>
      <c r="AC163" s="2">
        <v>40823.708333333336</v>
      </c>
      <c r="AD163">
        <v>1</v>
      </c>
      <c r="AE163" s="2">
        <v>40854.708333333336</v>
      </c>
      <c r="AF163">
        <v>0</v>
      </c>
      <c r="AG163" s="2">
        <v>41067.791666666664</v>
      </c>
      <c r="AH163">
        <v>0</v>
      </c>
      <c r="AI163" s="2">
        <v>41097.708333333336</v>
      </c>
      <c r="AJ163">
        <v>3</v>
      </c>
      <c r="AK163" s="2">
        <v>41128.708333333336</v>
      </c>
      <c r="AL163">
        <v>4</v>
      </c>
      <c r="AM163" s="2">
        <v>41159.708333333336</v>
      </c>
      <c r="AN163">
        <v>1</v>
      </c>
      <c r="AO163" s="2">
        <v>41190.208333333336</v>
      </c>
      <c r="AP163">
        <v>0</v>
      </c>
      <c r="AQ163" s="2">
        <v>41220.75</v>
      </c>
      <c r="AR163">
        <v>0</v>
      </c>
      <c r="AS163">
        <f t="shared" si="3"/>
        <v>18</v>
      </c>
      <c r="AT163" s="2">
        <v>41250.708333333336</v>
      </c>
      <c r="AU163">
        <v>0</v>
      </c>
    </row>
    <row r="164" spans="1:47" x14ac:dyDescent="0.25">
      <c r="A164" s="2">
        <v>40397.75</v>
      </c>
      <c r="B164">
        <v>2</v>
      </c>
      <c r="C164" s="2">
        <v>40428.791666666664</v>
      </c>
      <c r="D164">
        <v>0</v>
      </c>
      <c r="E164" s="2">
        <v>40458.75</v>
      </c>
      <c r="F164">
        <v>0</v>
      </c>
      <c r="G164" s="2">
        <v>40489.75</v>
      </c>
      <c r="H164">
        <v>0</v>
      </c>
      <c r="I164" s="2">
        <v>40520.75</v>
      </c>
      <c r="J164">
        <v>0</v>
      </c>
      <c r="K164" s="2">
        <v>40550.791666666664</v>
      </c>
      <c r="L164">
        <v>0</v>
      </c>
      <c r="M164" s="2">
        <v>40581.75</v>
      </c>
      <c r="N164">
        <v>0</v>
      </c>
      <c r="O164" s="2">
        <v>40611.75</v>
      </c>
      <c r="P164">
        <v>0</v>
      </c>
      <c r="Q164" s="2">
        <v>40641.75</v>
      </c>
      <c r="R164">
        <v>0</v>
      </c>
      <c r="S164" s="2">
        <v>40670.75</v>
      </c>
      <c r="T164">
        <v>1</v>
      </c>
      <c r="U164" s="2">
        <v>40701.75</v>
      </c>
      <c r="V164">
        <v>2</v>
      </c>
      <c r="W164" s="2">
        <v>40731.75</v>
      </c>
      <c r="X164">
        <v>2</v>
      </c>
      <c r="Y164" s="2">
        <v>40762.75</v>
      </c>
      <c r="Z164">
        <v>0</v>
      </c>
      <c r="AA164" s="2">
        <v>40793.75</v>
      </c>
      <c r="AB164">
        <v>0</v>
      </c>
      <c r="AC164" s="2">
        <v>40823.75</v>
      </c>
      <c r="AD164">
        <v>0</v>
      </c>
      <c r="AE164" s="2">
        <v>40854.75</v>
      </c>
      <c r="AF164">
        <v>0</v>
      </c>
      <c r="AG164" s="2">
        <v>41067.833333333336</v>
      </c>
      <c r="AH164">
        <v>0</v>
      </c>
      <c r="AI164" s="2">
        <v>41097.75</v>
      </c>
      <c r="AJ164">
        <v>0</v>
      </c>
      <c r="AK164" s="2">
        <v>41128.75</v>
      </c>
      <c r="AL164">
        <v>1</v>
      </c>
      <c r="AM164" s="2">
        <v>41159.75</v>
      </c>
      <c r="AN164">
        <v>0</v>
      </c>
      <c r="AO164" s="2">
        <v>41190.25</v>
      </c>
      <c r="AP164">
        <v>1</v>
      </c>
      <c r="AQ164" s="2">
        <v>41220.791666666664</v>
      </c>
      <c r="AR164">
        <v>0</v>
      </c>
      <c r="AS164">
        <f t="shared" si="3"/>
        <v>19</v>
      </c>
      <c r="AT164" s="2">
        <v>41250.75</v>
      </c>
      <c r="AU164">
        <v>0</v>
      </c>
    </row>
    <row r="165" spans="1:47" x14ac:dyDescent="0.25">
      <c r="A165" s="2">
        <v>40397.791666666664</v>
      </c>
      <c r="B165">
        <v>0</v>
      </c>
      <c r="C165" s="2">
        <v>40428.833333333336</v>
      </c>
      <c r="D165">
        <v>0</v>
      </c>
      <c r="E165" s="2">
        <v>40458.791666666664</v>
      </c>
      <c r="F165">
        <v>0</v>
      </c>
      <c r="G165" s="2">
        <v>40489.791666666664</v>
      </c>
      <c r="H165">
        <v>0</v>
      </c>
      <c r="I165" s="2">
        <v>40520.791666666664</v>
      </c>
      <c r="J165">
        <v>0</v>
      </c>
      <c r="K165" s="2">
        <v>40550.833333333336</v>
      </c>
      <c r="L165">
        <v>0</v>
      </c>
      <c r="M165" s="2">
        <v>40581.791666666664</v>
      </c>
      <c r="N165">
        <v>0</v>
      </c>
      <c r="O165" s="2">
        <v>40611.791666666664</v>
      </c>
      <c r="P165">
        <v>0</v>
      </c>
      <c r="Q165" s="2">
        <v>40641.791666666664</v>
      </c>
      <c r="R165">
        <v>0</v>
      </c>
      <c r="S165" s="2">
        <v>40670.791666666664</v>
      </c>
      <c r="T165">
        <v>0</v>
      </c>
      <c r="U165" s="2">
        <v>40701.791666666664</v>
      </c>
      <c r="V165">
        <v>0</v>
      </c>
      <c r="W165" s="2">
        <v>40731.791666666664</v>
      </c>
      <c r="X165">
        <v>0</v>
      </c>
      <c r="Y165" s="2">
        <v>40762.791666666664</v>
      </c>
      <c r="Z165">
        <v>0</v>
      </c>
      <c r="AA165" s="2">
        <v>40793.791666666664</v>
      </c>
      <c r="AB165">
        <v>0</v>
      </c>
      <c r="AC165" s="2">
        <v>40823.791666666664</v>
      </c>
      <c r="AD165">
        <v>0</v>
      </c>
      <c r="AE165" s="2">
        <v>40854.791666666664</v>
      </c>
      <c r="AF165">
        <v>0</v>
      </c>
      <c r="AG165" s="2">
        <v>41067.875</v>
      </c>
      <c r="AH165">
        <v>0</v>
      </c>
      <c r="AI165" s="2">
        <v>41097.791666666664</v>
      </c>
      <c r="AJ165">
        <v>0</v>
      </c>
      <c r="AK165" s="2">
        <v>41128.791666666664</v>
      </c>
      <c r="AL165">
        <v>0</v>
      </c>
      <c r="AM165" s="2">
        <v>41159.791666666664</v>
      </c>
      <c r="AN165">
        <v>0</v>
      </c>
      <c r="AO165" s="2">
        <v>41190.291666666664</v>
      </c>
      <c r="AP165">
        <v>4</v>
      </c>
      <c r="AQ165" s="2">
        <v>41220.833333333336</v>
      </c>
      <c r="AR165">
        <v>0</v>
      </c>
      <c r="AS165">
        <f t="shared" si="3"/>
        <v>20</v>
      </c>
      <c r="AT165" s="2">
        <v>41250.791666666664</v>
      </c>
      <c r="AU165">
        <v>0</v>
      </c>
    </row>
    <row r="166" spans="1:47" x14ac:dyDescent="0.25">
      <c r="A166" s="2">
        <v>40397.833333333336</v>
      </c>
      <c r="B166">
        <v>0</v>
      </c>
      <c r="C166" s="2">
        <v>40428.875</v>
      </c>
      <c r="D166">
        <v>0</v>
      </c>
      <c r="E166" s="2">
        <v>40458.833333333336</v>
      </c>
      <c r="F166">
        <v>0</v>
      </c>
      <c r="G166" s="2">
        <v>40489.833333333336</v>
      </c>
      <c r="H166">
        <v>0</v>
      </c>
      <c r="I166" s="2">
        <v>40520.833333333336</v>
      </c>
      <c r="J166">
        <v>0</v>
      </c>
      <c r="K166" s="2">
        <v>40550.875</v>
      </c>
      <c r="L166">
        <v>0</v>
      </c>
      <c r="M166" s="2">
        <v>40581.833333333336</v>
      </c>
      <c r="N166">
        <v>0</v>
      </c>
      <c r="O166" s="2">
        <v>40611.833333333336</v>
      </c>
      <c r="P166">
        <v>0</v>
      </c>
      <c r="Q166" s="2">
        <v>40641.833333333336</v>
      </c>
      <c r="R166">
        <v>0</v>
      </c>
      <c r="S166" s="2">
        <v>40670.833333333336</v>
      </c>
      <c r="T166">
        <v>0</v>
      </c>
      <c r="U166" s="2">
        <v>40701.833333333336</v>
      </c>
      <c r="V166">
        <v>0</v>
      </c>
      <c r="W166" s="2">
        <v>40731.833333333336</v>
      </c>
      <c r="X166">
        <v>0</v>
      </c>
      <c r="Y166" s="2">
        <v>40762.833333333336</v>
      </c>
      <c r="Z166">
        <v>0</v>
      </c>
      <c r="AA166" s="2">
        <v>40793.833333333336</v>
      </c>
      <c r="AB166">
        <v>0</v>
      </c>
      <c r="AC166" s="2">
        <v>40823.833333333336</v>
      </c>
      <c r="AD166">
        <v>0</v>
      </c>
      <c r="AE166" s="2">
        <v>40854.833333333336</v>
      </c>
      <c r="AF166">
        <v>0</v>
      </c>
      <c r="AG166" s="2">
        <v>41067.916666666664</v>
      </c>
      <c r="AH166">
        <v>0</v>
      </c>
      <c r="AI166" s="2">
        <v>41097.833333333336</v>
      </c>
      <c r="AJ166">
        <v>0</v>
      </c>
      <c r="AK166" s="2">
        <v>41128.833333333336</v>
      </c>
      <c r="AL166">
        <v>0</v>
      </c>
      <c r="AM166" s="2">
        <v>41159.833333333336</v>
      </c>
      <c r="AN166">
        <v>0</v>
      </c>
      <c r="AO166" s="2">
        <v>41190.333333333336</v>
      </c>
      <c r="AP166">
        <v>7</v>
      </c>
      <c r="AQ166" s="2">
        <v>41220.875</v>
      </c>
      <c r="AR166">
        <v>0</v>
      </c>
      <c r="AS166">
        <f t="shared" si="3"/>
        <v>21</v>
      </c>
      <c r="AT166" s="2">
        <v>41250.833333333336</v>
      </c>
      <c r="AU166">
        <v>0</v>
      </c>
    </row>
    <row r="167" spans="1:47" x14ac:dyDescent="0.25">
      <c r="A167" s="2">
        <v>40397.875</v>
      </c>
      <c r="B167">
        <v>0</v>
      </c>
      <c r="C167" s="2">
        <v>40428.916666666664</v>
      </c>
      <c r="D167">
        <v>0</v>
      </c>
      <c r="E167" s="2">
        <v>40458.875</v>
      </c>
      <c r="F167">
        <v>0</v>
      </c>
      <c r="G167" s="2">
        <v>40489.875</v>
      </c>
      <c r="H167">
        <v>0</v>
      </c>
      <c r="I167" s="2">
        <v>40520.875</v>
      </c>
      <c r="J167">
        <v>0</v>
      </c>
      <c r="K167" s="2">
        <v>40550.916666666664</v>
      </c>
      <c r="L167">
        <v>0</v>
      </c>
      <c r="M167" s="2">
        <v>40581.875</v>
      </c>
      <c r="N167">
        <v>0</v>
      </c>
      <c r="O167" s="2">
        <v>40611.875</v>
      </c>
      <c r="P167">
        <v>0</v>
      </c>
      <c r="Q167" s="2">
        <v>40641.875</v>
      </c>
      <c r="R167">
        <v>0</v>
      </c>
      <c r="S167" s="2">
        <v>40670.875</v>
      </c>
      <c r="T167">
        <v>0</v>
      </c>
      <c r="U167" s="2">
        <v>40701.875</v>
      </c>
      <c r="V167">
        <v>0</v>
      </c>
      <c r="W167" s="2">
        <v>40731.875</v>
      </c>
      <c r="X167">
        <v>0</v>
      </c>
      <c r="Y167" s="2">
        <v>40762.875</v>
      </c>
      <c r="Z167">
        <v>0</v>
      </c>
      <c r="AA167" s="2">
        <v>40793.875</v>
      </c>
      <c r="AB167">
        <v>0</v>
      </c>
      <c r="AC167" s="2">
        <v>40823.875</v>
      </c>
      <c r="AD167">
        <v>0</v>
      </c>
      <c r="AE167" s="2">
        <v>40854.875</v>
      </c>
      <c r="AF167">
        <v>0</v>
      </c>
      <c r="AG167" s="2">
        <v>41068</v>
      </c>
      <c r="AH167">
        <v>0</v>
      </c>
      <c r="AI167" s="2">
        <v>41097.875</v>
      </c>
      <c r="AJ167">
        <v>0</v>
      </c>
      <c r="AK167" s="2">
        <v>41128.875</v>
      </c>
      <c r="AL167">
        <v>0</v>
      </c>
      <c r="AM167" s="2">
        <v>41159.875</v>
      </c>
      <c r="AN167">
        <v>0</v>
      </c>
      <c r="AO167" s="2">
        <v>41190.375</v>
      </c>
      <c r="AP167">
        <v>10</v>
      </c>
      <c r="AQ167" s="2">
        <v>41220.916666666664</v>
      </c>
      <c r="AR167">
        <v>0</v>
      </c>
      <c r="AS167">
        <f t="shared" si="3"/>
        <v>22</v>
      </c>
      <c r="AT167" s="2">
        <v>41250.875</v>
      </c>
      <c r="AU167">
        <v>0</v>
      </c>
    </row>
    <row r="168" spans="1:47" x14ac:dyDescent="0.25">
      <c r="A168" s="2">
        <v>40397.916666666664</v>
      </c>
      <c r="B168">
        <v>0</v>
      </c>
      <c r="C168" s="2">
        <v>40428.958333333336</v>
      </c>
      <c r="D168">
        <v>0</v>
      </c>
      <c r="E168" s="2">
        <v>40458.916666666664</v>
      </c>
      <c r="F168">
        <v>0</v>
      </c>
      <c r="G168" s="2">
        <v>40489.916666666664</v>
      </c>
      <c r="H168">
        <v>0</v>
      </c>
      <c r="I168" s="2">
        <v>40520.916666666664</v>
      </c>
      <c r="J168">
        <v>0</v>
      </c>
      <c r="K168" s="2">
        <v>40550.958333333336</v>
      </c>
      <c r="L168">
        <v>0</v>
      </c>
      <c r="M168" s="2">
        <v>40581.916666666664</v>
      </c>
      <c r="N168">
        <v>0</v>
      </c>
      <c r="O168" s="2">
        <v>40611.916666666664</v>
      </c>
      <c r="P168">
        <v>0</v>
      </c>
      <c r="Q168" s="2">
        <v>40641.916666666664</v>
      </c>
      <c r="R168">
        <v>0</v>
      </c>
      <c r="S168" s="2">
        <v>40670.916666666664</v>
      </c>
      <c r="T168">
        <v>0</v>
      </c>
      <c r="U168" s="2">
        <v>40701.916666666664</v>
      </c>
      <c r="V168">
        <v>0</v>
      </c>
      <c r="W168" s="2">
        <v>40731.916666666664</v>
      </c>
      <c r="X168">
        <v>0</v>
      </c>
      <c r="Y168" s="2">
        <v>40762.916666666664</v>
      </c>
      <c r="Z168">
        <v>0</v>
      </c>
      <c r="AA168" s="2">
        <v>40793.916666666664</v>
      </c>
      <c r="AB168">
        <v>0</v>
      </c>
      <c r="AC168" s="2">
        <v>40823.916666666664</v>
      </c>
      <c r="AD168">
        <v>0</v>
      </c>
      <c r="AE168" s="2">
        <v>40854.916666666664</v>
      </c>
      <c r="AF168">
        <v>0</v>
      </c>
      <c r="AG168" s="2">
        <v>41068.041666666664</v>
      </c>
      <c r="AH168">
        <v>0</v>
      </c>
      <c r="AI168" s="2">
        <v>41097.916666666664</v>
      </c>
      <c r="AJ168">
        <v>0</v>
      </c>
      <c r="AK168" s="2">
        <v>41128.916666666664</v>
      </c>
      <c r="AL168">
        <v>0</v>
      </c>
      <c r="AM168" s="2">
        <v>41159.916666666664</v>
      </c>
      <c r="AN168">
        <v>0</v>
      </c>
      <c r="AO168" s="2">
        <v>41190.416666666664</v>
      </c>
      <c r="AP168">
        <v>12</v>
      </c>
      <c r="AQ168" s="2">
        <v>41220.958333333336</v>
      </c>
      <c r="AR168">
        <v>0</v>
      </c>
      <c r="AS168">
        <f t="shared" si="3"/>
        <v>23</v>
      </c>
      <c r="AT168" s="2">
        <v>41250.916666666664</v>
      </c>
      <c r="AU168">
        <v>0</v>
      </c>
    </row>
    <row r="169" spans="1:47" x14ac:dyDescent="0.25">
      <c r="A169" s="2">
        <v>40397.958333333336</v>
      </c>
      <c r="B169">
        <v>0</v>
      </c>
      <c r="C169" s="2">
        <v>40429</v>
      </c>
      <c r="D169">
        <v>0</v>
      </c>
      <c r="E169" s="2">
        <v>40458.958333333336</v>
      </c>
      <c r="F169">
        <v>0</v>
      </c>
      <c r="G169" s="2">
        <v>40489.958333333336</v>
      </c>
      <c r="H169">
        <v>0</v>
      </c>
      <c r="I169" s="2">
        <v>40520.958333333336</v>
      </c>
      <c r="J169">
        <v>0</v>
      </c>
      <c r="K169" s="2">
        <v>40551</v>
      </c>
      <c r="L169">
        <v>0</v>
      </c>
      <c r="M169" s="2">
        <v>40581.958333333336</v>
      </c>
      <c r="N169">
        <v>0</v>
      </c>
      <c r="O169" s="2">
        <v>40611.958333333336</v>
      </c>
      <c r="P169">
        <v>0</v>
      </c>
      <c r="Q169" s="2">
        <v>40641.958333333336</v>
      </c>
      <c r="R169">
        <v>0</v>
      </c>
      <c r="S169" s="2">
        <v>40670.958333333336</v>
      </c>
      <c r="T169">
        <v>0</v>
      </c>
      <c r="U169" s="2">
        <v>40701.958333333336</v>
      </c>
      <c r="V169">
        <v>0</v>
      </c>
      <c r="W169" s="2">
        <v>40731.958333333336</v>
      </c>
      <c r="X169">
        <v>0</v>
      </c>
      <c r="Y169" s="2">
        <v>40762.958333333336</v>
      </c>
      <c r="Z169">
        <v>0</v>
      </c>
      <c r="AA169" s="2">
        <v>40793.958333333336</v>
      </c>
      <c r="AB169">
        <v>0</v>
      </c>
      <c r="AC169" s="2">
        <v>40823.958333333336</v>
      </c>
      <c r="AD169">
        <v>0</v>
      </c>
      <c r="AE169" s="2">
        <v>40854.958333333336</v>
      </c>
      <c r="AF169">
        <v>0</v>
      </c>
      <c r="AG169" s="2">
        <v>41068.083333333336</v>
      </c>
      <c r="AH169">
        <v>0</v>
      </c>
      <c r="AI169" s="2">
        <v>41097.958333333336</v>
      </c>
      <c r="AJ169">
        <v>0</v>
      </c>
      <c r="AK169" s="2">
        <v>41128.958333333336</v>
      </c>
      <c r="AL169">
        <v>0</v>
      </c>
      <c r="AM169" s="2">
        <v>41159.958333333336</v>
      </c>
      <c r="AN169">
        <v>0</v>
      </c>
      <c r="AO169" s="2">
        <v>41190.458333333336</v>
      </c>
      <c r="AP169">
        <v>13</v>
      </c>
      <c r="AQ169" s="2">
        <v>41221</v>
      </c>
      <c r="AR169">
        <v>0</v>
      </c>
      <c r="AS169">
        <f t="shared" si="3"/>
        <v>0</v>
      </c>
      <c r="AT169" s="2">
        <v>41250.958333333336</v>
      </c>
      <c r="AU169">
        <v>0</v>
      </c>
    </row>
    <row r="170" spans="1:47" x14ac:dyDescent="0.25">
      <c r="A170" s="2">
        <v>40398</v>
      </c>
      <c r="B170">
        <v>0</v>
      </c>
      <c r="C170" s="2">
        <v>40429.041666666664</v>
      </c>
      <c r="D170">
        <v>0</v>
      </c>
      <c r="E170" s="2">
        <v>40459</v>
      </c>
      <c r="F170">
        <v>0</v>
      </c>
      <c r="G170" s="2">
        <v>40490</v>
      </c>
      <c r="H170">
        <v>0</v>
      </c>
      <c r="I170" s="2">
        <v>40521</v>
      </c>
      <c r="J170">
        <v>0</v>
      </c>
      <c r="K170" s="2">
        <v>40551.041666666664</v>
      </c>
      <c r="L170">
        <v>0</v>
      </c>
      <c r="M170" s="2">
        <v>40582</v>
      </c>
      <c r="N170">
        <v>0</v>
      </c>
      <c r="O170" s="2">
        <v>40612</v>
      </c>
      <c r="P170">
        <v>0</v>
      </c>
      <c r="Q170" s="2">
        <v>40642</v>
      </c>
      <c r="R170">
        <v>0</v>
      </c>
      <c r="S170" s="2">
        <v>40671</v>
      </c>
      <c r="T170">
        <v>0</v>
      </c>
      <c r="U170" s="2">
        <v>40702</v>
      </c>
      <c r="V170">
        <v>0</v>
      </c>
      <c r="W170" s="2">
        <v>40732</v>
      </c>
      <c r="X170">
        <v>0</v>
      </c>
      <c r="Y170" s="2">
        <v>40763</v>
      </c>
      <c r="Z170">
        <v>0</v>
      </c>
      <c r="AA170" s="2">
        <v>40794</v>
      </c>
      <c r="AB170">
        <v>0</v>
      </c>
      <c r="AC170" s="2">
        <v>40824</v>
      </c>
      <c r="AD170">
        <v>0</v>
      </c>
      <c r="AE170" s="2">
        <v>40855</v>
      </c>
      <c r="AF170">
        <v>0</v>
      </c>
      <c r="AG170" s="2">
        <v>41068.125</v>
      </c>
      <c r="AH170">
        <v>0</v>
      </c>
      <c r="AI170" s="2">
        <v>41098</v>
      </c>
      <c r="AJ170">
        <v>0</v>
      </c>
      <c r="AK170" s="2">
        <v>41129</v>
      </c>
      <c r="AL170">
        <v>0</v>
      </c>
      <c r="AM170" s="2">
        <v>41160</v>
      </c>
      <c r="AN170">
        <v>0</v>
      </c>
      <c r="AO170" s="2">
        <v>41190.5</v>
      </c>
      <c r="AP170">
        <v>14</v>
      </c>
      <c r="AQ170" s="2">
        <v>41221.041666666664</v>
      </c>
      <c r="AR170">
        <v>0</v>
      </c>
      <c r="AS170">
        <f t="shared" si="3"/>
        <v>1</v>
      </c>
      <c r="AT170" s="2">
        <v>41251</v>
      </c>
      <c r="AU170">
        <v>0</v>
      </c>
    </row>
    <row r="171" spans="1:47" x14ac:dyDescent="0.25">
      <c r="A171" s="2">
        <v>40398.041666666664</v>
      </c>
      <c r="B171">
        <v>0</v>
      </c>
      <c r="C171" s="2">
        <v>40429.083333333336</v>
      </c>
      <c r="D171">
        <v>0</v>
      </c>
      <c r="E171" s="2">
        <v>40459.041666666664</v>
      </c>
      <c r="F171">
        <v>0</v>
      </c>
      <c r="G171" s="2">
        <v>40490.041666666664</v>
      </c>
      <c r="H171">
        <v>0</v>
      </c>
      <c r="I171" s="2">
        <v>40521.041666666664</v>
      </c>
      <c r="J171">
        <v>0</v>
      </c>
      <c r="K171" s="2">
        <v>40551.083333333336</v>
      </c>
      <c r="L171">
        <v>0</v>
      </c>
      <c r="M171" s="2">
        <v>40582.041666666664</v>
      </c>
      <c r="N171">
        <v>0</v>
      </c>
      <c r="O171" s="2">
        <v>40612.041666666664</v>
      </c>
      <c r="P171">
        <v>0</v>
      </c>
      <c r="Q171" s="2">
        <v>40642.041666666664</v>
      </c>
      <c r="R171">
        <v>0</v>
      </c>
      <c r="S171" s="2">
        <v>40671.041666666664</v>
      </c>
      <c r="T171">
        <v>0</v>
      </c>
      <c r="U171" s="2">
        <v>40702.041666666664</v>
      </c>
      <c r="V171">
        <v>0</v>
      </c>
      <c r="W171" s="2">
        <v>40732.041666666664</v>
      </c>
      <c r="X171">
        <v>0</v>
      </c>
      <c r="Y171" s="2">
        <v>40763.041666666664</v>
      </c>
      <c r="Z171">
        <v>0</v>
      </c>
      <c r="AA171" s="2">
        <v>40794.041666666664</v>
      </c>
      <c r="AB171">
        <v>0</v>
      </c>
      <c r="AC171" s="2">
        <v>40824.041666666664</v>
      </c>
      <c r="AD171">
        <v>0</v>
      </c>
      <c r="AE171" s="2">
        <v>40855.041666666664</v>
      </c>
      <c r="AF171">
        <v>0</v>
      </c>
      <c r="AG171" s="2">
        <v>41068.166666666664</v>
      </c>
      <c r="AH171">
        <v>0</v>
      </c>
      <c r="AI171" s="2">
        <v>41098.041666666664</v>
      </c>
      <c r="AJ171">
        <v>0</v>
      </c>
      <c r="AK171" s="2">
        <v>41129.041666666664</v>
      </c>
      <c r="AL171">
        <v>0</v>
      </c>
      <c r="AM171" s="2">
        <v>41160.041666666664</v>
      </c>
      <c r="AN171">
        <v>0</v>
      </c>
      <c r="AO171" s="2">
        <v>41190.541666666664</v>
      </c>
      <c r="AP171">
        <v>12</v>
      </c>
      <c r="AQ171" s="2">
        <v>41221.083333333336</v>
      </c>
      <c r="AR171">
        <v>0</v>
      </c>
      <c r="AS171">
        <f t="shared" si="3"/>
        <v>2</v>
      </c>
      <c r="AT171" s="2">
        <v>41251.041666666664</v>
      </c>
      <c r="AU171">
        <v>0</v>
      </c>
    </row>
    <row r="172" spans="1:47" x14ac:dyDescent="0.25">
      <c r="A172" s="2">
        <v>40398.083333333336</v>
      </c>
      <c r="B172">
        <v>0</v>
      </c>
      <c r="C172" s="2">
        <v>40429.125</v>
      </c>
      <c r="D172">
        <v>0</v>
      </c>
      <c r="E172" s="2">
        <v>40459.083333333336</v>
      </c>
      <c r="F172">
        <v>0</v>
      </c>
      <c r="G172" s="2">
        <v>40490.083333333336</v>
      </c>
      <c r="H172">
        <v>0</v>
      </c>
      <c r="I172" s="2">
        <v>40521.083333333336</v>
      </c>
      <c r="J172">
        <v>0</v>
      </c>
      <c r="K172" s="2">
        <v>40551.125</v>
      </c>
      <c r="L172">
        <v>0</v>
      </c>
      <c r="M172" s="2">
        <v>40582.083333333336</v>
      </c>
      <c r="N172">
        <v>0</v>
      </c>
      <c r="O172" s="2">
        <v>40612.083333333336</v>
      </c>
      <c r="P172">
        <v>0</v>
      </c>
      <c r="Q172" s="2">
        <v>40642.083333333336</v>
      </c>
      <c r="R172">
        <v>0</v>
      </c>
      <c r="S172" s="2">
        <v>40671.083333333336</v>
      </c>
      <c r="T172">
        <v>0</v>
      </c>
      <c r="U172" s="2">
        <v>40702.083333333336</v>
      </c>
      <c r="V172">
        <v>0</v>
      </c>
      <c r="W172" s="2">
        <v>40732.083333333336</v>
      </c>
      <c r="X172">
        <v>0</v>
      </c>
      <c r="Y172" s="2">
        <v>40763.083333333336</v>
      </c>
      <c r="Z172">
        <v>0</v>
      </c>
      <c r="AA172" s="2">
        <v>40794.083333333336</v>
      </c>
      <c r="AB172">
        <v>0</v>
      </c>
      <c r="AC172" s="2">
        <v>40824.083333333336</v>
      </c>
      <c r="AD172">
        <v>0</v>
      </c>
      <c r="AE172" s="2">
        <v>40855.083333333336</v>
      </c>
      <c r="AF172">
        <v>0</v>
      </c>
      <c r="AG172" s="2">
        <v>41068.208333333336</v>
      </c>
      <c r="AH172">
        <v>0</v>
      </c>
      <c r="AI172" s="2">
        <v>41098.083333333336</v>
      </c>
      <c r="AJ172">
        <v>0</v>
      </c>
      <c r="AK172" s="2">
        <v>41129.083333333336</v>
      </c>
      <c r="AL172">
        <v>0</v>
      </c>
      <c r="AM172" s="2">
        <v>41160.083333333336</v>
      </c>
      <c r="AN172">
        <v>0</v>
      </c>
      <c r="AO172" s="2">
        <v>41190.583333333336</v>
      </c>
      <c r="AP172">
        <v>9</v>
      </c>
      <c r="AQ172" s="2">
        <v>41221.125</v>
      </c>
      <c r="AR172">
        <v>0</v>
      </c>
      <c r="AS172">
        <f t="shared" si="3"/>
        <v>3</v>
      </c>
      <c r="AT172" s="2">
        <v>41251.083333333336</v>
      </c>
      <c r="AU172">
        <v>0</v>
      </c>
    </row>
    <row r="173" spans="1:47" x14ac:dyDescent="0.25">
      <c r="A173" s="2">
        <v>40398.125</v>
      </c>
      <c r="B173">
        <v>0</v>
      </c>
      <c r="C173" s="2">
        <v>40429.166666666664</v>
      </c>
      <c r="D173">
        <v>0</v>
      </c>
      <c r="E173" s="2">
        <v>40459.125</v>
      </c>
      <c r="F173">
        <v>0</v>
      </c>
      <c r="G173" s="2">
        <v>40490.125</v>
      </c>
      <c r="H173">
        <v>0</v>
      </c>
      <c r="I173" s="2">
        <v>40521.125</v>
      </c>
      <c r="J173">
        <v>0</v>
      </c>
      <c r="K173" s="2">
        <v>40551.166666666664</v>
      </c>
      <c r="L173">
        <v>0</v>
      </c>
      <c r="M173" s="2">
        <v>40582.125</v>
      </c>
      <c r="N173">
        <v>0</v>
      </c>
      <c r="O173" s="2">
        <v>40612.125</v>
      </c>
      <c r="P173">
        <v>0</v>
      </c>
      <c r="Q173" s="2">
        <v>40642.125</v>
      </c>
      <c r="R173">
        <v>0</v>
      </c>
      <c r="S173" s="2">
        <v>40671.125</v>
      </c>
      <c r="T173">
        <v>0</v>
      </c>
      <c r="U173" s="2">
        <v>40702.125</v>
      </c>
      <c r="V173">
        <v>0</v>
      </c>
      <c r="W173" s="2">
        <v>40732.125</v>
      </c>
      <c r="X173">
        <v>0</v>
      </c>
      <c r="Y173" s="2">
        <v>40763.125</v>
      </c>
      <c r="Z173">
        <v>0</v>
      </c>
      <c r="AA173" s="2">
        <v>40794.125</v>
      </c>
      <c r="AB173">
        <v>0</v>
      </c>
      <c r="AC173" s="2">
        <v>40824.125</v>
      </c>
      <c r="AD173">
        <v>0</v>
      </c>
      <c r="AE173" s="2">
        <v>40855.125</v>
      </c>
      <c r="AF173">
        <v>0</v>
      </c>
      <c r="AG173" s="2">
        <v>41068.25</v>
      </c>
      <c r="AH173">
        <v>3</v>
      </c>
      <c r="AI173" s="2">
        <v>41098.125</v>
      </c>
      <c r="AJ173">
        <v>0</v>
      </c>
      <c r="AK173" s="2">
        <v>41129.125</v>
      </c>
      <c r="AL173">
        <v>0</v>
      </c>
      <c r="AM173" s="2">
        <v>41160.125</v>
      </c>
      <c r="AN173">
        <v>0</v>
      </c>
      <c r="AO173" s="2">
        <v>41190.625</v>
      </c>
      <c r="AP173">
        <v>8</v>
      </c>
      <c r="AQ173" s="2">
        <v>41221.166666666664</v>
      </c>
      <c r="AR173">
        <v>0</v>
      </c>
      <c r="AS173">
        <f t="shared" si="3"/>
        <v>4</v>
      </c>
      <c r="AT173" s="2">
        <v>41251.125</v>
      </c>
      <c r="AU173">
        <v>0</v>
      </c>
    </row>
    <row r="174" spans="1:47" x14ac:dyDescent="0.25">
      <c r="A174" s="2">
        <v>40398.166666666664</v>
      </c>
      <c r="B174">
        <v>0</v>
      </c>
      <c r="C174" s="2">
        <v>40429.208333333336</v>
      </c>
      <c r="D174">
        <v>0</v>
      </c>
      <c r="E174" s="2">
        <v>40459.166666666664</v>
      </c>
      <c r="F174">
        <v>0</v>
      </c>
      <c r="G174" s="2">
        <v>40490.166666666664</v>
      </c>
      <c r="H174">
        <v>0</v>
      </c>
      <c r="I174" s="2">
        <v>40521.166666666664</v>
      </c>
      <c r="J174">
        <v>0</v>
      </c>
      <c r="K174" s="2">
        <v>40551.208333333336</v>
      </c>
      <c r="L174">
        <v>0</v>
      </c>
      <c r="M174" s="2">
        <v>40582.166666666664</v>
      </c>
      <c r="N174">
        <v>0</v>
      </c>
      <c r="O174" s="2">
        <v>40612.166666666664</v>
      </c>
      <c r="P174">
        <v>0</v>
      </c>
      <c r="Q174" s="2">
        <v>40642.166666666664</v>
      </c>
      <c r="R174">
        <v>0</v>
      </c>
      <c r="S174" s="2">
        <v>40671.166666666664</v>
      </c>
      <c r="T174">
        <v>0</v>
      </c>
      <c r="U174" s="2">
        <v>40702.166666666664</v>
      </c>
      <c r="V174">
        <v>0</v>
      </c>
      <c r="W174" s="2">
        <v>40732.166666666664</v>
      </c>
      <c r="X174">
        <v>0</v>
      </c>
      <c r="Y174" s="2">
        <v>40763.166666666664</v>
      </c>
      <c r="Z174">
        <v>0</v>
      </c>
      <c r="AA174" s="2">
        <v>40794.166666666664</v>
      </c>
      <c r="AB174">
        <v>0</v>
      </c>
      <c r="AC174" s="2">
        <v>40824.166666666664</v>
      </c>
      <c r="AD174">
        <v>0</v>
      </c>
      <c r="AE174" s="2">
        <v>40855.166666666664</v>
      </c>
      <c r="AF174">
        <v>0</v>
      </c>
      <c r="AG174" s="2">
        <v>41068.291666666664</v>
      </c>
      <c r="AH174">
        <v>7</v>
      </c>
      <c r="AI174" s="2">
        <v>41098.166666666664</v>
      </c>
      <c r="AJ174">
        <v>0</v>
      </c>
      <c r="AK174" s="2">
        <v>41129.166666666664</v>
      </c>
      <c r="AL174">
        <v>0</v>
      </c>
      <c r="AM174" s="2">
        <v>41160.166666666664</v>
      </c>
      <c r="AN174">
        <v>0</v>
      </c>
      <c r="AO174" s="2">
        <v>41190.666666666664</v>
      </c>
      <c r="AP174">
        <v>4</v>
      </c>
      <c r="AQ174" s="2">
        <v>41221.208333333336</v>
      </c>
      <c r="AR174">
        <v>0</v>
      </c>
      <c r="AS174">
        <f t="shared" si="3"/>
        <v>5</v>
      </c>
      <c r="AT174" s="2">
        <v>41251.166666666664</v>
      </c>
      <c r="AU174">
        <v>0</v>
      </c>
    </row>
    <row r="175" spans="1:47" x14ac:dyDescent="0.25">
      <c r="A175" s="2">
        <v>40398.208333333336</v>
      </c>
      <c r="B175">
        <v>0</v>
      </c>
      <c r="C175" s="2">
        <v>40429.25</v>
      </c>
      <c r="D175">
        <v>1</v>
      </c>
      <c r="E175" s="2">
        <v>40459.208333333336</v>
      </c>
      <c r="F175">
        <v>0</v>
      </c>
      <c r="G175" s="2">
        <v>40490.208333333336</v>
      </c>
      <c r="H175">
        <v>0</v>
      </c>
      <c r="I175" s="2">
        <v>40521.208333333336</v>
      </c>
      <c r="J175">
        <v>0</v>
      </c>
      <c r="K175" s="2">
        <v>40551.25</v>
      </c>
      <c r="L175">
        <v>0</v>
      </c>
      <c r="M175" s="2">
        <v>40582.208333333336</v>
      </c>
      <c r="N175">
        <v>0</v>
      </c>
      <c r="O175" s="2">
        <v>40612.208333333336</v>
      </c>
      <c r="P175">
        <v>0</v>
      </c>
      <c r="Q175" s="2">
        <v>40642.208333333336</v>
      </c>
      <c r="R175">
        <v>0</v>
      </c>
      <c r="S175" s="2">
        <v>40671.208333333336</v>
      </c>
      <c r="T175">
        <v>0</v>
      </c>
      <c r="U175" s="2">
        <v>40702.208333333336</v>
      </c>
      <c r="V175">
        <v>0</v>
      </c>
      <c r="W175" s="2">
        <v>40732.208333333336</v>
      </c>
      <c r="X175">
        <v>0</v>
      </c>
      <c r="Y175" s="2">
        <v>40763.208333333336</v>
      </c>
      <c r="Z175">
        <v>0</v>
      </c>
      <c r="AA175" s="2">
        <v>40794.208333333336</v>
      </c>
      <c r="AB175">
        <v>0</v>
      </c>
      <c r="AC175" s="2">
        <v>40824.208333333336</v>
      </c>
      <c r="AD175">
        <v>0</v>
      </c>
      <c r="AE175" s="2">
        <v>40855.208333333336</v>
      </c>
      <c r="AF175">
        <v>0</v>
      </c>
      <c r="AG175" s="2">
        <v>41068.333333333336</v>
      </c>
      <c r="AH175">
        <v>10</v>
      </c>
      <c r="AI175" s="2">
        <v>41098.208333333336</v>
      </c>
      <c r="AJ175">
        <v>0</v>
      </c>
      <c r="AK175" s="2">
        <v>41129.208333333336</v>
      </c>
      <c r="AL175">
        <v>0</v>
      </c>
      <c r="AM175" s="2">
        <v>41160.208333333336</v>
      </c>
      <c r="AN175">
        <v>0</v>
      </c>
      <c r="AO175" s="2">
        <v>41190.708333333336</v>
      </c>
      <c r="AP175">
        <v>1</v>
      </c>
      <c r="AQ175" s="2">
        <v>41221.25</v>
      </c>
      <c r="AR175">
        <v>0</v>
      </c>
      <c r="AS175">
        <f t="shared" si="3"/>
        <v>6</v>
      </c>
      <c r="AT175" s="2">
        <v>41251.208333333336</v>
      </c>
      <c r="AU175">
        <v>0</v>
      </c>
    </row>
    <row r="176" spans="1:47" x14ac:dyDescent="0.25">
      <c r="A176" s="2">
        <v>40398.25</v>
      </c>
      <c r="B176">
        <v>1</v>
      </c>
      <c r="C176" s="2">
        <v>40429.291666666664</v>
      </c>
      <c r="D176">
        <v>4</v>
      </c>
      <c r="E176" s="2">
        <v>40459.25</v>
      </c>
      <c r="F176">
        <v>1</v>
      </c>
      <c r="G176" s="2">
        <v>40490.25</v>
      </c>
      <c r="H176">
        <v>0</v>
      </c>
      <c r="I176" s="2">
        <v>40521.25</v>
      </c>
      <c r="J176">
        <v>0</v>
      </c>
      <c r="K176" s="2">
        <v>40551.291666666664</v>
      </c>
      <c r="L176">
        <v>0</v>
      </c>
      <c r="M176" s="2">
        <v>40582.25</v>
      </c>
      <c r="N176">
        <v>0</v>
      </c>
      <c r="O176" s="2">
        <v>40612.25</v>
      </c>
      <c r="P176">
        <v>0</v>
      </c>
      <c r="Q176" s="2">
        <v>40642.25</v>
      </c>
      <c r="R176">
        <v>1</v>
      </c>
      <c r="S176" s="2">
        <v>40671.25</v>
      </c>
      <c r="T176">
        <v>3</v>
      </c>
      <c r="U176" s="2">
        <v>40702.25</v>
      </c>
      <c r="V176">
        <v>3</v>
      </c>
      <c r="W176" s="2">
        <v>40732.25</v>
      </c>
      <c r="X176">
        <v>3</v>
      </c>
      <c r="Y176" s="2">
        <v>40763.25</v>
      </c>
      <c r="Z176">
        <v>1</v>
      </c>
      <c r="AA176" s="2">
        <v>40794.25</v>
      </c>
      <c r="AB176">
        <v>1</v>
      </c>
      <c r="AC176" s="2">
        <v>40824.25</v>
      </c>
      <c r="AD176">
        <v>0</v>
      </c>
      <c r="AE176" s="2">
        <v>40855.25</v>
      </c>
      <c r="AF176">
        <v>0</v>
      </c>
      <c r="AG176" s="2">
        <v>41068.375</v>
      </c>
      <c r="AH176">
        <v>13</v>
      </c>
      <c r="AI176" s="2">
        <v>41098.25</v>
      </c>
      <c r="AJ176">
        <v>3</v>
      </c>
      <c r="AK176" s="2">
        <v>41129.25</v>
      </c>
      <c r="AL176">
        <v>1</v>
      </c>
      <c r="AM176" s="2">
        <v>41160.25</v>
      </c>
      <c r="AN176">
        <v>0</v>
      </c>
      <c r="AO176" s="2">
        <v>41190.75</v>
      </c>
      <c r="AP176">
        <v>0</v>
      </c>
      <c r="AQ176" s="2">
        <v>41221.291666666664</v>
      </c>
      <c r="AR176">
        <v>1</v>
      </c>
      <c r="AS176">
        <f t="shared" si="3"/>
        <v>7</v>
      </c>
      <c r="AT176" s="2">
        <v>41251.25</v>
      </c>
      <c r="AU176">
        <v>0</v>
      </c>
    </row>
    <row r="177" spans="1:47" x14ac:dyDescent="0.25">
      <c r="A177" s="2">
        <v>40398.291666666664</v>
      </c>
      <c r="B177">
        <v>4</v>
      </c>
      <c r="C177" s="2">
        <v>40429.333333333336</v>
      </c>
      <c r="D177">
        <v>7</v>
      </c>
      <c r="E177" s="2">
        <v>40459.291666666664</v>
      </c>
      <c r="F177">
        <v>3</v>
      </c>
      <c r="G177" s="2">
        <v>40490.291666666664</v>
      </c>
      <c r="H177">
        <v>2</v>
      </c>
      <c r="I177" s="2">
        <v>40521.291666666664</v>
      </c>
      <c r="J177">
        <v>1</v>
      </c>
      <c r="K177" s="2">
        <v>40551.333333333336</v>
      </c>
      <c r="L177">
        <v>3</v>
      </c>
      <c r="M177" s="2">
        <v>40582.291666666664</v>
      </c>
      <c r="N177">
        <v>1</v>
      </c>
      <c r="O177" s="2">
        <v>40612.291666666664</v>
      </c>
      <c r="P177">
        <v>3</v>
      </c>
      <c r="Q177" s="2">
        <v>40642.291666666664</v>
      </c>
      <c r="R177">
        <v>5</v>
      </c>
      <c r="S177" s="2">
        <v>40671.291666666664</v>
      </c>
      <c r="T177">
        <v>7</v>
      </c>
      <c r="U177" s="2">
        <v>40702.291666666664</v>
      </c>
      <c r="V177">
        <v>7</v>
      </c>
      <c r="W177" s="2">
        <v>40732.291666666664</v>
      </c>
      <c r="X177">
        <v>6</v>
      </c>
      <c r="Y177" s="2">
        <v>40763.291666666664</v>
      </c>
      <c r="Z177">
        <v>4</v>
      </c>
      <c r="AA177" s="2">
        <v>40794.291666666664</v>
      </c>
      <c r="AB177">
        <v>5</v>
      </c>
      <c r="AC177" s="2">
        <v>40824.291666666664</v>
      </c>
      <c r="AD177">
        <v>4</v>
      </c>
      <c r="AE177" s="2">
        <v>40855.291666666664</v>
      </c>
      <c r="AF177">
        <v>2</v>
      </c>
      <c r="AG177" s="2">
        <v>41068.416666666664</v>
      </c>
      <c r="AH177">
        <v>15</v>
      </c>
      <c r="AI177" s="2">
        <v>41098.291666666664</v>
      </c>
      <c r="AJ177">
        <v>6</v>
      </c>
      <c r="AK177" s="2">
        <v>41129.291666666664</v>
      </c>
      <c r="AL177">
        <v>2</v>
      </c>
      <c r="AM177" s="2">
        <v>41160.291666666664</v>
      </c>
      <c r="AN177">
        <v>1</v>
      </c>
      <c r="AO177" s="2">
        <v>41190.791666666664</v>
      </c>
      <c r="AP177">
        <v>0</v>
      </c>
      <c r="AQ177" s="2">
        <v>41221.333333333336</v>
      </c>
      <c r="AR177">
        <v>3</v>
      </c>
      <c r="AS177">
        <f t="shared" si="3"/>
        <v>8</v>
      </c>
      <c r="AT177" s="2">
        <v>41251.291666666664</v>
      </c>
      <c r="AU177">
        <v>1</v>
      </c>
    </row>
    <row r="178" spans="1:47" x14ac:dyDescent="0.25">
      <c r="A178" s="2">
        <v>40398.333333333336</v>
      </c>
      <c r="B178">
        <v>6</v>
      </c>
      <c r="C178" s="2">
        <v>40429.375</v>
      </c>
      <c r="D178">
        <v>8</v>
      </c>
      <c r="E178" s="2">
        <v>40459.333333333336</v>
      </c>
      <c r="F178">
        <v>7</v>
      </c>
      <c r="G178" s="2">
        <v>40490.333333333336</v>
      </c>
      <c r="H178">
        <v>6</v>
      </c>
      <c r="I178" s="2">
        <v>40521.333333333336</v>
      </c>
      <c r="J178">
        <v>4</v>
      </c>
      <c r="K178" s="2">
        <v>40551.375</v>
      </c>
      <c r="L178">
        <v>4</v>
      </c>
      <c r="M178" s="2">
        <v>40582.333333333336</v>
      </c>
      <c r="N178">
        <v>4</v>
      </c>
      <c r="O178" s="2">
        <v>40612.333333333336</v>
      </c>
      <c r="P178">
        <v>6</v>
      </c>
      <c r="Q178" s="2">
        <v>40642.333333333336</v>
      </c>
      <c r="R178">
        <v>5</v>
      </c>
      <c r="S178" s="2">
        <v>40671.333333333336</v>
      </c>
      <c r="T178">
        <v>10</v>
      </c>
      <c r="U178" s="2">
        <v>40702.333333333336</v>
      </c>
      <c r="V178">
        <v>10</v>
      </c>
      <c r="W178" s="2">
        <v>40732.333333333336</v>
      </c>
      <c r="X178">
        <v>9</v>
      </c>
      <c r="Y178" s="2">
        <v>40763.333333333336</v>
      </c>
      <c r="Z178">
        <v>9</v>
      </c>
      <c r="AA178" s="2">
        <v>40794.333333333336</v>
      </c>
      <c r="AB178">
        <v>7</v>
      </c>
      <c r="AC178" s="2">
        <v>40824.333333333336</v>
      </c>
      <c r="AD178">
        <v>7</v>
      </c>
      <c r="AE178" s="2">
        <v>40855.333333333336</v>
      </c>
      <c r="AF178">
        <v>6</v>
      </c>
      <c r="AG178" s="2">
        <v>41068.458333333336</v>
      </c>
      <c r="AH178">
        <v>17</v>
      </c>
      <c r="AI178" s="2">
        <v>41098.333333333336</v>
      </c>
      <c r="AJ178">
        <v>9</v>
      </c>
      <c r="AK178" s="2">
        <v>41129.333333333336</v>
      </c>
      <c r="AL178">
        <v>4</v>
      </c>
      <c r="AM178" s="2">
        <v>41160.333333333336</v>
      </c>
      <c r="AN178">
        <v>2</v>
      </c>
      <c r="AO178" s="2">
        <v>41190.833333333336</v>
      </c>
      <c r="AP178">
        <v>0</v>
      </c>
      <c r="AQ178" s="2">
        <v>41221.375</v>
      </c>
      <c r="AR178">
        <v>8</v>
      </c>
      <c r="AS178">
        <f t="shared" si="3"/>
        <v>9</v>
      </c>
      <c r="AT178" s="2">
        <v>41251.333333333336</v>
      </c>
      <c r="AU178">
        <v>4</v>
      </c>
    </row>
    <row r="179" spans="1:47" x14ac:dyDescent="0.25">
      <c r="A179" s="2">
        <v>40398.375</v>
      </c>
      <c r="B179">
        <v>11</v>
      </c>
      <c r="C179" s="2">
        <v>40429.416666666664</v>
      </c>
      <c r="D179">
        <v>13</v>
      </c>
      <c r="E179" s="2">
        <v>40459.375</v>
      </c>
      <c r="F179">
        <v>10</v>
      </c>
      <c r="G179" s="2">
        <v>40490.375</v>
      </c>
      <c r="H179">
        <v>9</v>
      </c>
      <c r="I179" s="2">
        <v>40521.375</v>
      </c>
      <c r="J179">
        <v>7</v>
      </c>
      <c r="K179" s="2">
        <v>40551.416666666664</v>
      </c>
      <c r="L179">
        <v>8</v>
      </c>
      <c r="M179" s="2">
        <v>40582.375</v>
      </c>
      <c r="N179">
        <v>8</v>
      </c>
      <c r="O179" s="2">
        <v>40612.375</v>
      </c>
      <c r="P179">
        <v>10</v>
      </c>
      <c r="Q179" s="2">
        <v>40642.375</v>
      </c>
      <c r="R179">
        <v>6</v>
      </c>
      <c r="S179" s="2">
        <v>40671.375</v>
      </c>
      <c r="T179">
        <v>13</v>
      </c>
      <c r="U179" s="2">
        <v>40702.375</v>
      </c>
      <c r="V179">
        <v>13</v>
      </c>
      <c r="W179" s="2">
        <v>40732.375</v>
      </c>
      <c r="X179">
        <v>12</v>
      </c>
      <c r="Y179" s="2">
        <v>40763.375</v>
      </c>
      <c r="Z179">
        <v>11</v>
      </c>
      <c r="AA179" s="2">
        <v>40794.375</v>
      </c>
      <c r="AB179">
        <v>10</v>
      </c>
      <c r="AC179" s="2">
        <v>40824.375</v>
      </c>
      <c r="AD179">
        <v>10</v>
      </c>
      <c r="AE179" s="2">
        <v>40855.375</v>
      </c>
      <c r="AF179">
        <v>8</v>
      </c>
      <c r="AG179" s="2">
        <v>41068.5</v>
      </c>
      <c r="AH179">
        <v>17</v>
      </c>
      <c r="AI179" s="2">
        <v>41098.375</v>
      </c>
      <c r="AJ179">
        <v>12</v>
      </c>
      <c r="AK179" s="2">
        <v>41129.375</v>
      </c>
      <c r="AL179">
        <v>11</v>
      </c>
      <c r="AM179" s="2">
        <v>41160.375</v>
      </c>
      <c r="AN179">
        <v>4</v>
      </c>
      <c r="AO179" s="2">
        <v>41190.875</v>
      </c>
      <c r="AP179">
        <v>0</v>
      </c>
      <c r="AQ179" s="2">
        <v>41221.416666666664</v>
      </c>
      <c r="AR179">
        <v>7</v>
      </c>
      <c r="AS179">
        <f t="shared" si="3"/>
        <v>10</v>
      </c>
      <c r="AT179" s="2">
        <v>41251.375</v>
      </c>
      <c r="AU179">
        <v>7</v>
      </c>
    </row>
    <row r="180" spans="1:47" x14ac:dyDescent="0.25">
      <c r="A180" s="2">
        <v>40398.416666666664</v>
      </c>
      <c r="B180">
        <v>10</v>
      </c>
      <c r="C180" s="2">
        <v>40429.458333333336</v>
      </c>
      <c r="D180">
        <v>10</v>
      </c>
      <c r="E180" s="2">
        <v>40459.416666666664</v>
      </c>
      <c r="F180">
        <v>12</v>
      </c>
      <c r="G180" s="2">
        <v>40490.416666666664</v>
      </c>
      <c r="H180">
        <v>9</v>
      </c>
      <c r="I180" s="2">
        <v>40521.416666666664</v>
      </c>
      <c r="J180">
        <v>9</v>
      </c>
      <c r="K180" s="2">
        <v>40551.458333333336</v>
      </c>
      <c r="L180">
        <v>10</v>
      </c>
      <c r="M180" s="2">
        <v>40582.416666666664</v>
      </c>
      <c r="N180">
        <v>10</v>
      </c>
      <c r="O180" s="2">
        <v>40612.416666666664</v>
      </c>
      <c r="P180">
        <v>13</v>
      </c>
      <c r="Q180" s="2">
        <v>40642.416666666664</v>
      </c>
      <c r="R180">
        <v>13</v>
      </c>
      <c r="S180" s="2">
        <v>40671.416666666664</v>
      </c>
      <c r="T180">
        <v>16</v>
      </c>
      <c r="U180" s="2">
        <v>40702.416666666664</v>
      </c>
      <c r="V180">
        <v>15</v>
      </c>
      <c r="W180" s="2">
        <v>40732.416666666664</v>
      </c>
      <c r="X180">
        <v>14</v>
      </c>
      <c r="Y180" s="2">
        <v>40763.416666666664</v>
      </c>
      <c r="Z180">
        <v>14</v>
      </c>
      <c r="AA180" s="2">
        <v>40794.416666666664</v>
      </c>
      <c r="AB180">
        <v>14</v>
      </c>
      <c r="AC180" s="2">
        <v>40824.416666666664</v>
      </c>
      <c r="AD180">
        <v>12</v>
      </c>
      <c r="AE180" s="2">
        <v>40855.416666666664</v>
      </c>
      <c r="AF180">
        <v>11</v>
      </c>
      <c r="AG180" s="2">
        <v>41068.541666666664</v>
      </c>
      <c r="AH180">
        <v>17</v>
      </c>
      <c r="AI180" s="2">
        <v>41098.416666666664</v>
      </c>
      <c r="AJ180">
        <v>14</v>
      </c>
      <c r="AK180" s="2">
        <v>41129.416666666664</v>
      </c>
      <c r="AL180">
        <v>14</v>
      </c>
      <c r="AM180" s="2">
        <v>41160.416666666664</v>
      </c>
      <c r="AN180">
        <v>9</v>
      </c>
      <c r="AO180" s="2">
        <v>41190.916666666664</v>
      </c>
      <c r="AP180">
        <v>0</v>
      </c>
      <c r="AQ180" s="2">
        <v>41221.458333333336</v>
      </c>
      <c r="AR180">
        <v>3</v>
      </c>
      <c r="AS180">
        <f t="shared" si="3"/>
        <v>11</v>
      </c>
      <c r="AT180" s="2">
        <v>41251.416666666664</v>
      </c>
      <c r="AU180">
        <v>9</v>
      </c>
    </row>
    <row r="181" spans="1:47" x14ac:dyDescent="0.25">
      <c r="A181" s="2">
        <v>40398.458333333336</v>
      </c>
      <c r="B181">
        <v>14</v>
      </c>
      <c r="C181" s="2">
        <v>40429.5</v>
      </c>
      <c r="D181">
        <v>9</v>
      </c>
      <c r="E181" s="2">
        <v>40459.458333333336</v>
      </c>
      <c r="F181">
        <v>14</v>
      </c>
      <c r="G181" s="2">
        <v>40490.458333333336</v>
      </c>
      <c r="H181">
        <v>11</v>
      </c>
      <c r="I181" s="2">
        <v>40521.458333333336</v>
      </c>
      <c r="J181">
        <v>10</v>
      </c>
      <c r="K181" s="2">
        <v>40551.5</v>
      </c>
      <c r="L181">
        <v>11</v>
      </c>
      <c r="M181" s="2">
        <v>40582.458333333336</v>
      </c>
      <c r="N181">
        <v>12</v>
      </c>
      <c r="O181" s="2">
        <v>40612.458333333336</v>
      </c>
      <c r="P181">
        <v>12</v>
      </c>
      <c r="Q181" s="2">
        <v>40642.458333333336</v>
      </c>
      <c r="R181">
        <v>13</v>
      </c>
      <c r="S181" s="2">
        <v>40671.458333333336</v>
      </c>
      <c r="T181">
        <v>17</v>
      </c>
      <c r="U181" s="2">
        <v>40702.458333333336</v>
      </c>
      <c r="V181">
        <v>17</v>
      </c>
      <c r="W181" s="2">
        <v>40732.458333333336</v>
      </c>
      <c r="X181">
        <v>16</v>
      </c>
      <c r="Y181" s="2">
        <v>40763.458333333336</v>
      </c>
      <c r="Z181">
        <v>15</v>
      </c>
      <c r="AA181" s="2">
        <v>40794.458333333336</v>
      </c>
      <c r="AB181">
        <v>14</v>
      </c>
      <c r="AC181" s="2">
        <v>40824.458333333336</v>
      </c>
      <c r="AD181">
        <v>14</v>
      </c>
      <c r="AE181" s="2">
        <v>40855.458333333336</v>
      </c>
      <c r="AF181">
        <v>12</v>
      </c>
      <c r="AG181" s="2">
        <v>41068.583333333336</v>
      </c>
      <c r="AH181">
        <v>15</v>
      </c>
      <c r="AI181" s="2">
        <v>41098.458333333336</v>
      </c>
      <c r="AJ181">
        <v>15</v>
      </c>
      <c r="AK181" s="2">
        <v>41129.458333333336</v>
      </c>
      <c r="AL181">
        <v>15</v>
      </c>
      <c r="AM181" s="2">
        <v>41160.458333333336</v>
      </c>
      <c r="AN181">
        <v>9</v>
      </c>
      <c r="AO181" s="2">
        <v>41190.958333333336</v>
      </c>
      <c r="AP181">
        <v>0</v>
      </c>
      <c r="AQ181" s="2">
        <v>41221.5</v>
      </c>
      <c r="AR181">
        <v>10</v>
      </c>
      <c r="AS181">
        <f t="shared" si="3"/>
        <v>12</v>
      </c>
      <c r="AT181" s="2">
        <v>41251.458333333336</v>
      </c>
      <c r="AU181">
        <v>10</v>
      </c>
    </row>
    <row r="182" spans="1:47" x14ac:dyDescent="0.25">
      <c r="A182" s="2">
        <v>40398.5</v>
      </c>
      <c r="B182">
        <v>13</v>
      </c>
      <c r="C182" s="2">
        <v>40429.541666666664</v>
      </c>
      <c r="D182">
        <v>12</v>
      </c>
      <c r="E182" s="2">
        <v>40459.5</v>
      </c>
      <c r="F182">
        <v>14</v>
      </c>
      <c r="G182" s="2">
        <v>40490.5</v>
      </c>
      <c r="H182">
        <v>8</v>
      </c>
      <c r="I182" s="2">
        <v>40521.5</v>
      </c>
      <c r="J182">
        <v>11</v>
      </c>
      <c r="K182" s="2">
        <v>40551.541666666664</v>
      </c>
      <c r="L182">
        <v>10</v>
      </c>
      <c r="M182" s="2">
        <v>40582.5</v>
      </c>
      <c r="N182">
        <v>13</v>
      </c>
      <c r="O182" s="2">
        <v>40612.5</v>
      </c>
      <c r="P182">
        <v>15</v>
      </c>
      <c r="Q182" s="2">
        <v>40642.5</v>
      </c>
      <c r="R182">
        <v>14</v>
      </c>
      <c r="S182" s="2">
        <v>40671.5</v>
      </c>
      <c r="T182">
        <v>18</v>
      </c>
      <c r="U182" s="2">
        <v>40702.5</v>
      </c>
      <c r="V182">
        <v>17</v>
      </c>
      <c r="W182" s="2">
        <v>40732.5</v>
      </c>
      <c r="X182">
        <v>14</v>
      </c>
      <c r="Y182" s="2">
        <v>40763.5</v>
      </c>
      <c r="Z182">
        <v>14</v>
      </c>
      <c r="AA182" s="2">
        <v>40794.5</v>
      </c>
      <c r="AB182">
        <v>15</v>
      </c>
      <c r="AC182" s="2">
        <v>40824.5</v>
      </c>
      <c r="AD182">
        <v>14</v>
      </c>
      <c r="AE182" s="2">
        <v>40855.5</v>
      </c>
      <c r="AF182">
        <v>12</v>
      </c>
      <c r="AG182" s="2">
        <v>41068.625</v>
      </c>
      <c r="AH182">
        <v>13</v>
      </c>
      <c r="AI182" s="2">
        <v>41098.5</v>
      </c>
      <c r="AJ182">
        <v>16</v>
      </c>
      <c r="AK182" s="2">
        <v>41129.5</v>
      </c>
      <c r="AL182">
        <v>16</v>
      </c>
      <c r="AM182" s="2">
        <v>41160.5</v>
      </c>
      <c r="AN182">
        <v>12</v>
      </c>
      <c r="AO182" s="2">
        <v>41191</v>
      </c>
      <c r="AP182">
        <v>0</v>
      </c>
      <c r="AQ182" s="2">
        <v>41221.541666666664</v>
      </c>
      <c r="AR182">
        <v>10</v>
      </c>
      <c r="AS182">
        <f t="shared" si="3"/>
        <v>13</v>
      </c>
      <c r="AT182" s="2">
        <v>41251.5</v>
      </c>
      <c r="AU182">
        <v>10</v>
      </c>
    </row>
    <row r="183" spans="1:47" x14ac:dyDescent="0.25">
      <c r="A183" s="2">
        <v>40398.541666666664</v>
      </c>
      <c r="B183">
        <v>13</v>
      </c>
      <c r="C183" s="2">
        <v>40429.583333333336</v>
      </c>
      <c r="D183">
        <v>10</v>
      </c>
      <c r="E183" s="2">
        <v>40459.541666666664</v>
      </c>
      <c r="F183">
        <v>13</v>
      </c>
      <c r="G183" s="2">
        <v>40490.541666666664</v>
      </c>
      <c r="H183">
        <v>11</v>
      </c>
      <c r="I183" s="2">
        <v>40521.541666666664</v>
      </c>
      <c r="J183">
        <v>10</v>
      </c>
      <c r="K183" s="2">
        <v>40551.583333333336</v>
      </c>
      <c r="L183">
        <v>9</v>
      </c>
      <c r="M183" s="2">
        <v>40582.541666666664</v>
      </c>
      <c r="N183">
        <v>12</v>
      </c>
      <c r="O183" s="2">
        <v>40612.541666666664</v>
      </c>
      <c r="P183">
        <v>13</v>
      </c>
      <c r="Q183" s="2">
        <v>40642.541666666664</v>
      </c>
      <c r="R183">
        <v>16</v>
      </c>
      <c r="S183" s="2">
        <v>40671.541666666664</v>
      </c>
      <c r="T183">
        <v>17</v>
      </c>
      <c r="U183" s="2">
        <v>40702.541666666664</v>
      </c>
      <c r="V183">
        <v>17</v>
      </c>
      <c r="W183" s="2">
        <v>40732.541666666664</v>
      </c>
      <c r="X183">
        <v>10</v>
      </c>
      <c r="Y183" s="2">
        <v>40763.541666666664</v>
      </c>
      <c r="Z183">
        <v>14</v>
      </c>
      <c r="AA183" s="2">
        <v>40794.541666666664</v>
      </c>
      <c r="AB183">
        <v>15</v>
      </c>
      <c r="AC183" s="2">
        <v>40824.541666666664</v>
      </c>
      <c r="AD183">
        <v>13</v>
      </c>
      <c r="AE183" s="2">
        <v>40855.541666666664</v>
      </c>
      <c r="AF183">
        <v>11</v>
      </c>
      <c r="AG183" s="2">
        <v>41068.666666666664</v>
      </c>
      <c r="AH183">
        <v>9</v>
      </c>
      <c r="AI183" s="2">
        <v>41098.541666666664</v>
      </c>
      <c r="AJ183">
        <v>16</v>
      </c>
      <c r="AK183" s="2">
        <v>41129.541666666664</v>
      </c>
      <c r="AL183">
        <v>15</v>
      </c>
      <c r="AM183" s="2">
        <v>41160.541666666664</v>
      </c>
      <c r="AN183">
        <v>16</v>
      </c>
      <c r="AO183" s="2">
        <v>41191.041666666664</v>
      </c>
      <c r="AP183">
        <v>0</v>
      </c>
      <c r="AQ183" s="2">
        <v>41221.583333333336</v>
      </c>
      <c r="AR183">
        <v>7</v>
      </c>
      <c r="AS183">
        <f t="shared" si="3"/>
        <v>14</v>
      </c>
      <c r="AT183" s="2">
        <v>41251.541666666664</v>
      </c>
      <c r="AU183">
        <v>9</v>
      </c>
    </row>
    <row r="184" spans="1:47" x14ac:dyDescent="0.25">
      <c r="A184" s="2">
        <v>40398.583333333336</v>
      </c>
      <c r="B184">
        <v>8</v>
      </c>
      <c r="C184" s="2">
        <v>40429.625</v>
      </c>
      <c r="D184">
        <v>8</v>
      </c>
      <c r="E184" s="2">
        <v>40459.583333333336</v>
      </c>
      <c r="F184">
        <v>11</v>
      </c>
      <c r="G184" s="2">
        <v>40490.583333333336</v>
      </c>
      <c r="H184">
        <v>9</v>
      </c>
      <c r="I184" s="2">
        <v>40521.583333333336</v>
      </c>
      <c r="J184">
        <v>8</v>
      </c>
      <c r="K184" s="2">
        <v>40551.625</v>
      </c>
      <c r="L184">
        <v>6</v>
      </c>
      <c r="M184" s="2">
        <v>40582.583333333336</v>
      </c>
      <c r="N184">
        <v>11</v>
      </c>
      <c r="O184" s="2">
        <v>40612.583333333336</v>
      </c>
      <c r="P184">
        <v>11</v>
      </c>
      <c r="Q184" s="2">
        <v>40642.583333333336</v>
      </c>
      <c r="R184">
        <v>8</v>
      </c>
      <c r="S184" s="2">
        <v>40671.583333333336</v>
      </c>
      <c r="T184">
        <v>15</v>
      </c>
      <c r="U184" s="2">
        <v>40702.583333333336</v>
      </c>
      <c r="V184">
        <v>15</v>
      </c>
      <c r="W184" s="2">
        <v>40732.583333333336</v>
      </c>
      <c r="X184">
        <v>3</v>
      </c>
      <c r="Y184" s="2">
        <v>40763.583333333336</v>
      </c>
      <c r="Z184">
        <v>10</v>
      </c>
      <c r="AA184" s="2">
        <v>40794.583333333336</v>
      </c>
      <c r="AB184">
        <v>8</v>
      </c>
      <c r="AC184" s="2">
        <v>40824.583333333336</v>
      </c>
      <c r="AD184">
        <v>11</v>
      </c>
      <c r="AE184" s="2">
        <v>40855.583333333336</v>
      </c>
      <c r="AF184">
        <v>9</v>
      </c>
      <c r="AG184" s="2">
        <v>41068.708333333336</v>
      </c>
      <c r="AH184">
        <v>6</v>
      </c>
      <c r="AI184" s="2">
        <v>41098.583333333336</v>
      </c>
      <c r="AJ184">
        <v>13</v>
      </c>
      <c r="AK184" s="2">
        <v>41129.583333333336</v>
      </c>
      <c r="AL184">
        <v>13</v>
      </c>
      <c r="AM184" s="2">
        <v>41160.583333333336</v>
      </c>
      <c r="AN184">
        <v>8</v>
      </c>
      <c r="AO184" s="2">
        <v>41191.083333333336</v>
      </c>
      <c r="AP184">
        <v>0</v>
      </c>
      <c r="AQ184" s="2">
        <v>41221.625</v>
      </c>
      <c r="AR184">
        <v>3</v>
      </c>
      <c r="AS184">
        <f t="shared" si="3"/>
        <v>15</v>
      </c>
      <c r="AT184" s="2">
        <v>41251.583333333336</v>
      </c>
      <c r="AU184">
        <v>8</v>
      </c>
    </row>
    <row r="185" spans="1:47" x14ac:dyDescent="0.25">
      <c r="A185" s="2">
        <v>40398.625</v>
      </c>
      <c r="B185">
        <v>1</v>
      </c>
      <c r="C185" s="2">
        <v>40429.666666666664</v>
      </c>
      <c r="D185">
        <v>4</v>
      </c>
      <c r="E185" s="2">
        <v>40459.625</v>
      </c>
      <c r="F185">
        <v>8</v>
      </c>
      <c r="G185" s="2">
        <v>40490.625</v>
      </c>
      <c r="H185">
        <v>5</v>
      </c>
      <c r="I185" s="2">
        <v>40521.625</v>
      </c>
      <c r="J185">
        <v>5</v>
      </c>
      <c r="K185" s="2">
        <v>40551.666666666664</v>
      </c>
      <c r="L185">
        <v>3</v>
      </c>
      <c r="M185" s="2">
        <v>40582.625</v>
      </c>
      <c r="N185">
        <v>8</v>
      </c>
      <c r="O185" s="2">
        <v>40612.625</v>
      </c>
      <c r="P185">
        <v>10</v>
      </c>
      <c r="Q185" s="2">
        <v>40642.625</v>
      </c>
      <c r="R185">
        <v>9</v>
      </c>
      <c r="S185" s="2">
        <v>40671.625</v>
      </c>
      <c r="T185">
        <v>12</v>
      </c>
      <c r="U185" s="2">
        <v>40702.625</v>
      </c>
      <c r="V185">
        <v>13</v>
      </c>
      <c r="W185" s="2">
        <v>40732.625</v>
      </c>
      <c r="X185">
        <v>6</v>
      </c>
      <c r="Y185" s="2">
        <v>40763.625</v>
      </c>
      <c r="Z185">
        <v>10</v>
      </c>
      <c r="AA185" s="2">
        <v>40794.625</v>
      </c>
      <c r="AB185">
        <v>3</v>
      </c>
      <c r="AC185" s="2">
        <v>40824.625</v>
      </c>
      <c r="AD185">
        <v>8</v>
      </c>
      <c r="AE185" s="2">
        <v>40855.625</v>
      </c>
      <c r="AF185">
        <v>6</v>
      </c>
      <c r="AG185" s="2">
        <v>41068.75</v>
      </c>
      <c r="AH185">
        <v>2</v>
      </c>
      <c r="AI185" s="2">
        <v>41098.625</v>
      </c>
      <c r="AJ185">
        <v>7</v>
      </c>
      <c r="AK185" s="2">
        <v>41129.625</v>
      </c>
      <c r="AL185">
        <v>11</v>
      </c>
      <c r="AM185" s="2">
        <v>41160.625</v>
      </c>
      <c r="AN185">
        <v>9</v>
      </c>
      <c r="AO185" s="2">
        <v>41191.125</v>
      </c>
      <c r="AP185">
        <v>0</v>
      </c>
      <c r="AQ185" s="2">
        <v>41221.666666666664</v>
      </c>
      <c r="AR185">
        <v>1</v>
      </c>
      <c r="AS185">
        <f t="shared" si="3"/>
        <v>16</v>
      </c>
      <c r="AT185" s="2">
        <v>41251.625</v>
      </c>
      <c r="AU185">
        <v>5</v>
      </c>
    </row>
    <row r="186" spans="1:47" x14ac:dyDescent="0.25">
      <c r="A186" s="2">
        <v>40398.666666666664</v>
      </c>
      <c r="B186">
        <v>6</v>
      </c>
      <c r="C186" s="2">
        <v>40429.708333333336</v>
      </c>
      <c r="D186">
        <v>3</v>
      </c>
      <c r="E186" s="2">
        <v>40459.666666666664</v>
      </c>
      <c r="F186">
        <v>5</v>
      </c>
      <c r="G186" s="2">
        <v>40490.666666666664</v>
      </c>
      <c r="H186">
        <v>3</v>
      </c>
      <c r="I186" s="2">
        <v>40521.666666666664</v>
      </c>
      <c r="J186">
        <v>2</v>
      </c>
      <c r="K186" s="2">
        <v>40551.708333333336</v>
      </c>
      <c r="L186">
        <v>0</v>
      </c>
      <c r="M186" s="2">
        <v>40582.666666666664</v>
      </c>
      <c r="N186">
        <v>5</v>
      </c>
      <c r="O186" s="2">
        <v>40612.666666666664</v>
      </c>
      <c r="P186">
        <v>7</v>
      </c>
      <c r="Q186" s="2">
        <v>40642.666666666664</v>
      </c>
      <c r="R186">
        <v>8</v>
      </c>
      <c r="S186" s="2">
        <v>40671.666666666664</v>
      </c>
      <c r="T186">
        <v>9</v>
      </c>
      <c r="U186" s="2">
        <v>40702.666666666664</v>
      </c>
      <c r="V186">
        <v>9</v>
      </c>
      <c r="W186" s="2">
        <v>40732.666666666664</v>
      </c>
      <c r="X186">
        <v>3</v>
      </c>
      <c r="Y186" s="2">
        <v>40763.666666666664</v>
      </c>
      <c r="Z186">
        <v>2</v>
      </c>
      <c r="AA186" s="2">
        <v>40794.666666666664</v>
      </c>
      <c r="AB186">
        <v>3</v>
      </c>
      <c r="AC186" s="2">
        <v>40824.666666666664</v>
      </c>
      <c r="AD186">
        <v>5</v>
      </c>
      <c r="AE186" s="2">
        <v>40855.666666666664</v>
      </c>
      <c r="AF186">
        <v>3</v>
      </c>
      <c r="AG186" s="2">
        <v>41068.791666666664</v>
      </c>
      <c r="AH186">
        <v>0</v>
      </c>
      <c r="AI186" s="2">
        <v>41098.666666666664</v>
      </c>
      <c r="AJ186">
        <v>8</v>
      </c>
      <c r="AK186" s="2">
        <v>41129.666666666664</v>
      </c>
      <c r="AL186">
        <v>2</v>
      </c>
      <c r="AM186" s="2">
        <v>41160.666666666664</v>
      </c>
      <c r="AN186">
        <v>5</v>
      </c>
      <c r="AO186" s="2">
        <v>41191.166666666664</v>
      </c>
      <c r="AP186">
        <v>0</v>
      </c>
      <c r="AQ186" s="2">
        <v>41221.708333333336</v>
      </c>
      <c r="AR186">
        <v>0</v>
      </c>
      <c r="AS186">
        <f t="shared" si="3"/>
        <v>17</v>
      </c>
      <c r="AT186" s="2">
        <v>41251.666666666664</v>
      </c>
      <c r="AU186">
        <v>2</v>
      </c>
    </row>
    <row r="187" spans="1:47" x14ac:dyDescent="0.25">
      <c r="A187" s="2">
        <v>40398.708333333336</v>
      </c>
      <c r="B187">
        <v>4</v>
      </c>
      <c r="C187" s="2">
        <v>40429.75</v>
      </c>
      <c r="D187">
        <v>0</v>
      </c>
      <c r="E187" s="2">
        <v>40459.708333333336</v>
      </c>
      <c r="F187">
        <v>1</v>
      </c>
      <c r="G187" s="2">
        <v>40490.708333333336</v>
      </c>
      <c r="H187">
        <v>0</v>
      </c>
      <c r="I187" s="2">
        <v>40521.708333333336</v>
      </c>
      <c r="J187">
        <v>0</v>
      </c>
      <c r="K187" s="2">
        <v>40551.75</v>
      </c>
      <c r="L187">
        <v>0</v>
      </c>
      <c r="M187" s="2">
        <v>40582.708333333336</v>
      </c>
      <c r="N187">
        <v>1</v>
      </c>
      <c r="O187" s="2">
        <v>40612.708333333336</v>
      </c>
      <c r="P187">
        <v>3</v>
      </c>
      <c r="Q187" s="2">
        <v>40642.708333333336</v>
      </c>
      <c r="R187">
        <v>4</v>
      </c>
      <c r="S187" s="2">
        <v>40671.708333333336</v>
      </c>
      <c r="T187">
        <v>5</v>
      </c>
      <c r="U187" s="2">
        <v>40702.708333333336</v>
      </c>
      <c r="V187">
        <v>6</v>
      </c>
      <c r="W187" s="2">
        <v>40732.708333333336</v>
      </c>
      <c r="X187">
        <v>1</v>
      </c>
      <c r="Y187" s="2">
        <v>40763.708333333336</v>
      </c>
      <c r="Z187">
        <v>0</v>
      </c>
      <c r="AA187" s="2">
        <v>40794.708333333336</v>
      </c>
      <c r="AB187">
        <v>1</v>
      </c>
      <c r="AC187" s="2">
        <v>40824.708333333336</v>
      </c>
      <c r="AD187">
        <v>1</v>
      </c>
      <c r="AE187" s="2">
        <v>40855.708333333336</v>
      </c>
      <c r="AF187">
        <v>0</v>
      </c>
      <c r="AG187" s="2">
        <v>41068.833333333336</v>
      </c>
      <c r="AH187">
        <v>0</v>
      </c>
      <c r="AI187" s="2">
        <v>41098.708333333336</v>
      </c>
      <c r="AJ187">
        <v>4</v>
      </c>
      <c r="AK187" s="2">
        <v>41129.708333333336</v>
      </c>
      <c r="AL187">
        <v>1</v>
      </c>
      <c r="AM187" s="2">
        <v>41160.708333333336</v>
      </c>
      <c r="AN187">
        <v>2</v>
      </c>
      <c r="AO187" s="2">
        <v>41191.208333333336</v>
      </c>
      <c r="AP187">
        <v>0</v>
      </c>
      <c r="AQ187" s="2">
        <v>41221.75</v>
      </c>
      <c r="AR187">
        <v>0</v>
      </c>
      <c r="AS187">
        <f t="shared" si="3"/>
        <v>18</v>
      </c>
      <c r="AT187" s="2">
        <v>41251.708333333336</v>
      </c>
      <c r="AU187">
        <v>0</v>
      </c>
    </row>
    <row r="188" spans="1:47" x14ac:dyDescent="0.25">
      <c r="A188" s="2">
        <v>40398.75</v>
      </c>
      <c r="B188">
        <v>0</v>
      </c>
      <c r="C188" s="2">
        <v>40429.791666666664</v>
      </c>
      <c r="D188">
        <v>0</v>
      </c>
      <c r="E188" s="2">
        <v>40459.75</v>
      </c>
      <c r="F188">
        <v>0</v>
      </c>
      <c r="G188" s="2">
        <v>40490.75</v>
      </c>
      <c r="H188">
        <v>0</v>
      </c>
      <c r="I188" s="2">
        <v>40521.75</v>
      </c>
      <c r="J188">
        <v>0</v>
      </c>
      <c r="K188" s="2">
        <v>40551.791666666664</v>
      </c>
      <c r="L188">
        <v>0</v>
      </c>
      <c r="M188" s="2">
        <v>40582.75</v>
      </c>
      <c r="N188">
        <v>0</v>
      </c>
      <c r="O188" s="2">
        <v>40612.75</v>
      </c>
      <c r="P188">
        <v>0</v>
      </c>
      <c r="Q188" s="2">
        <v>40642.75</v>
      </c>
      <c r="R188">
        <v>1</v>
      </c>
      <c r="S188" s="2">
        <v>40671.75</v>
      </c>
      <c r="T188">
        <v>1</v>
      </c>
      <c r="U188" s="2">
        <v>40702.75</v>
      </c>
      <c r="V188">
        <v>2</v>
      </c>
      <c r="W188" s="2">
        <v>40732.75</v>
      </c>
      <c r="X188">
        <v>0</v>
      </c>
      <c r="Y188" s="2">
        <v>40763.75</v>
      </c>
      <c r="Z188">
        <v>0</v>
      </c>
      <c r="AA188" s="2">
        <v>40794.75</v>
      </c>
      <c r="AB188">
        <v>0</v>
      </c>
      <c r="AC188" s="2">
        <v>40824.75</v>
      </c>
      <c r="AD188">
        <v>0</v>
      </c>
      <c r="AE188" s="2">
        <v>40855.75</v>
      </c>
      <c r="AF188">
        <v>0</v>
      </c>
      <c r="AG188" s="2">
        <v>41068.875</v>
      </c>
      <c r="AH188">
        <v>0</v>
      </c>
      <c r="AI188" s="2">
        <v>41098.75</v>
      </c>
      <c r="AJ188">
        <v>1</v>
      </c>
      <c r="AK188" s="2">
        <v>41129.75</v>
      </c>
      <c r="AL188">
        <v>0</v>
      </c>
      <c r="AM188" s="2">
        <v>41160.75</v>
      </c>
      <c r="AN188">
        <v>0</v>
      </c>
      <c r="AO188" s="2">
        <v>41191.25</v>
      </c>
      <c r="AP188">
        <v>0</v>
      </c>
      <c r="AQ188" s="2">
        <v>41221.791666666664</v>
      </c>
      <c r="AR188">
        <v>0</v>
      </c>
      <c r="AS188">
        <f t="shared" si="3"/>
        <v>19</v>
      </c>
      <c r="AT188" s="2">
        <v>41251.75</v>
      </c>
      <c r="AU188">
        <v>0</v>
      </c>
    </row>
    <row r="189" spans="1:47" x14ac:dyDescent="0.25">
      <c r="A189" s="2">
        <v>40398.791666666664</v>
      </c>
      <c r="B189">
        <v>0</v>
      </c>
      <c r="C189" s="2">
        <v>40429.833333333336</v>
      </c>
      <c r="D189">
        <v>0</v>
      </c>
      <c r="E189" s="2">
        <v>40459.791666666664</v>
      </c>
      <c r="F189">
        <v>0</v>
      </c>
      <c r="G189" s="2">
        <v>40490.791666666664</v>
      </c>
      <c r="H189">
        <v>0</v>
      </c>
      <c r="I189" s="2">
        <v>40521.791666666664</v>
      </c>
      <c r="J189">
        <v>0</v>
      </c>
      <c r="K189" s="2">
        <v>40551.833333333336</v>
      </c>
      <c r="L189">
        <v>0</v>
      </c>
      <c r="M189" s="2">
        <v>40582.791666666664</v>
      </c>
      <c r="N189">
        <v>0</v>
      </c>
      <c r="O189" s="2">
        <v>40612.791666666664</v>
      </c>
      <c r="P189">
        <v>0</v>
      </c>
      <c r="Q189" s="2">
        <v>40642.791666666664</v>
      </c>
      <c r="R189">
        <v>0</v>
      </c>
      <c r="S189" s="2">
        <v>40671.791666666664</v>
      </c>
      <c r="T189">
        <v>0</v>
      </c>
      <c r="U189" s="2">
        <v>40702.791666666664</v>
      </c>
      <c r="V189">
        <v>0</v>
      </c>
      <c r="W189" s="2">
        <v>40732.791666666664</v>
      </c>
      <c r="X189">
        <v>0</v>
      </c>
      <c r="Y189" s="2">
        <v>40763.791666666664</v>
      </c>
      <c r="Z189">
        <v>0</v>
      </c>
      <c r="AA189" s="2">
        <v>40794.791666666664</v>
      </c>
      <c r="AB189">
        <v>0</v>
      </c>
      <c r="AC189" s="2">
        <v>40824.791666666664</v>
      </c>
      <c r="AD189">
        <v>0</v>
      </c>
      <c r="AE189" s="2">
        <v>40855.791666666664</v>
      </c>
      <c r="AF189">
        <v>0</v>
      </c>
      <c r="AG189" s="2">
        <v>41068.916666666664</v>
      </c>
      <c r="AH189">
        <v>0</v>
      </c>
      <c r="AI189" s="2">
        <v>41098.791666666664</v>
      </c>
      <c r="AJ189">
        <v>0</v>
      </c>
      <c r="AK189" s="2">
        <v>41129.791666666664</v>
      </c>
      <c r="AL189">
        <v>0</v>
      </c>
      <c r="AM189" s="2">
        <v>41160.791666666664</v>
      </c>
      <c r="AN189">
        <v>0</v>
      </c>
      <c r="AO189" s="2">
        <v>41191.291666666664</v>
      </c>
      <c r="AP189">
        <v>4</v>
      </c>
      <c r="AQ189" s="2">
        <v>41221.833333333336</v>
      </c>
      <c r="AR189">
        <v>0</v>
      </c>
      <c r="AS189">
        <f t="shared" si="3"/>
        <v>20</v>
      </c>
      <c r="AT189" s="2">
        <v>41251.791666666664</v>
      </c>
      <c r="AU189">
        <v>0</v>
      </c>
    </row>
    <row r="190" spans="1:47" x14ac:dyDescent="0.25">
      <c r="A190" s="2">
        <v>40398.833333333336</v>
      </c>
      <c r="B190">
        <v>0</v>
      </c>
      <c r="C190" s="2">
        <v>40429.875</v>
      </c>
      <c r="D190">
        <v>0</v>
      </c>
      <c r="E190" s="2">
        <v>40459.833333333336</v>
      </c>
      <c r="F190">
        <v>0</v>
      </c>
      <c r="G190" s="2">
        <v>40490.833333333336</v>
      </c>
      <c r="H190">
        <v>0</v>
      </c>
      <c r="I190" s="2">
        <v>40521.833333333336</v>
      </c>
      <c r="J190">
        <v>0</v>
      </c>
      <c r="K190" s="2">
        <v>40551.875</v>
      </c>
      <c r="L190">
        <v>0</v>
      </c>
      <c r="M190" s="2">
        <v>40582.833333333336</v>
      </c>
      <c r="N190">
        <v>0</v>
      </c>
      <c r="O190" s="2">
        <v>40612.833333333336</v>
      </c>
      <c r="P190">
        <v>0</v>
      </c>
      <c r="Q190" s="2">
        <v>40642.833333333336</v>
      </c>
      <c r="R190">
        <v>0</v>
      </c>
      <c r="S190" s="2">
        <v>40671.833333333336</v>
      </c>
      <c r="T190">
        <v>0</v>
      </c>
      <c r="U190" s="2">
        <v>40702.833333333336</v>
      </c>
      <c r="V190">
        <v>0</v>
      </c>
      <c r="W190" s="2">
        <v>40732.833333333336</v>
      </c>
      <c r="X190">
        <v>0</v>
      </c>
      <c r="Y190" s="2">
        <v>40763.833333333336</v>
      </c>
      <c r="Z190">
        <v>0</v>
      </c>
      <c r="AA190" s="2">
        <v>40794.833333333336</v>
      </c>
      <c r="AB190">
        <v>0</v>
      </c>
      <c r="AC190" s="2">
        <v>40824.833333333336</v>
      </c>
      <c r="AD190">
        <v>0</v>
      </c>
      <c r="AE190" s="2">
        <v>40855.833333333336</v>
      </c>
      <c r="AF190">
        <v>0</v>
      </c>
      <c r="AG190" s="2">
        <v>41068.958333333336</v>
      </c>
      <c r="AH190">
        <v>0</v>
      </c>
      <c r="AI190" s="2">
        <v>41098.833333333336</v>
      </c>
      <c r="AJ190">
        <v>0</v>
      </c>
      <c r="AK190" s="2">
        <v>41129.833333333336</v>
      </c>
      <c r="AL190">
        <v>0</v>
      </c>
      <c r="AM190" s="2">
        <v>41160.833333333336</v>
      </c>
      <c r="AN190">
        <v>0</v>
      </c>
      <c r="AO190" s="2">
        <v>41191.333333333336</v>
      </c>
      <c r="AP190">
        <v>7</v>
      </c>
      <c r="AQ190" s="2">
        <v>41221.875</v>
      </c>
      <c r="AR190">
        <v>0</v>
      </c>
      <c r="AS190">
        <f t="shared" si="3"/>
        <v>21</v>
      </c>
      <c r="AT190" s="2">
        <v>41251.833333333336</v>
      </c>
      <c r="AU190">
        <v>0</v>
      </c>
    </row>
    <row r="191" spans="1:47" x14ac:dyDescent="0.25">
      <c r="A191" s="2">
        <v>40398.875</v>
      </c>
      <c r="B191">
        <v>0</v>
      </c>
      <c r="C191" s="2">
        <v>40429.916666666664</v>
      </c>
      <c r="D191">
        <v>0</v>
      </c>
      <c r="E191" s="2">
        <v>40459.875</v>
      </c>
      <c r="F191">
        <v>0</v>
      </c>
      <c r="G191" s="2">
        <v>40490.875</v>
      </c>
      <c r="H191">
        <v>0</v>
      </c>
      <c r="I191" s="2">
        <v>40521.875</v>
      </c>
      <c r="J191">
        <v>0</v>
      </c>
      <c r="K191" s="2">
        <v>40551.916666666664</v>
      </c>
      <c r="L191">
        <v>0</v>
      </c>
      <c r="M191" s="2">
        <v>40582.875</v>
      </c>
      <c r="N191">
        <v>0</v>
      </c>
      <c r="O191" s="2">
        <v>40612.875</v>
      </c>
      <c r="P191">
        <v>0</v>
      </c>
      <c r="Q191" s="2">
        <v>40642.875</v>
      </c>
      <c r="R191">
        <v>0</v>
      </c>
      <c r="S191" s="2">
        <v>40671.875</v>
      </c>
      <c r="T191">
        <v>0</v>
      </c>
      <c r="U191" s="2">
        <v>40702.875</v>
      </c>
      <c r="V191">
        <v>0</v>
      </c>
      <c r="W191" s="2">
        <v>40732.875</v>
      </c>
      <c r="X191">
        <v>0</v>
      </c>
      <c r="Y191" s="2">
        <v>40763.875</v>
      </c>
      <c r="Z191">
        <v>0</v>
      </c>
      <c r="AA191" s="2">
        <v>40794.875</v>
      </c>
      <c r="AB191">
        <v>0</v>
      </c>
      <c r="AC191" s="2">
        <v>40824.875</v>
      </c>
      <c r="AD191">
        <v>0</v>
      </c>
      <c r="AE191" s="2">
        <v>40855.875</v>
      </c>
      <c r="AF191">
        <v>0</v>
      </c>
      <c r="AG191" s="2">
        <v>41069</v>
      </c>
      <c r="AH191">
        <v>0</v>
      </c>
      <c r="AI191" s="2">
        <v>41098.875</v>
      </c>
      <c r="AJ191">
        <v>0</v>
      </c>
      <c r="AK191" s="2">
        <v>41129.875</v>
      </c>
      <c r="AL191">
        <v>0</v>
      </c>
      <c r="AM191" s="2">
        <v>41160.875</v>
      </c>
      <c r="AN191">
        <v>0</v>
      </c>
      <c r="AO191" s="2">
        <v>41191.375</v>
      </c>
      <c r="AP191">
        <v>10</v>
      </c>
      <c r="AQ191" s="2">
        <v>41221.916666666664</v>
      </c>
      <c r="AR191">
        <v>0</v>
      </c>
      <c r="AS191">
        <f t="shared" si="3"/>
        <v>22</v>
      </c>
      <c r="AT191" s="2">
        <v>41251.875</v>
      </c>
      <c r="AU191">
        <v>0</v>
      </c>
    </row>
    <row r="192" spans="1:47" x14ac:dyDescent="0.25">
      <c r="A192" s="2">
        <v>40398.916666666664</v>
      </c>
      <c r="B192">
        <v>0</v>
      </c>
      <c r="C192" s="2">
        <v>40429.958333333336</v>
      </c>
      <c r="D192">
        <v>0</v>
      </c>
      <c r="E192" s="2">
        <v>40459.916666666664</v>
      </c>
      <c r="F192">
        <v>0</v>
      </c>
      <c r="G192" s="2">
        <v>40490.916666666664</v>
      </c>
      <c r="H192">
        <v>0</v>
      </c>
      <c r="I192" s="2">
        <v>40521.916666666664</v>
      </c>
      <c r="J192">
        <v>0</v>
      </c>
      <c r="K192" s="2">
        <v>40551.958333333336</v>
      </c>
      <c r="L192">
        <v>0</v>
      </c>
      <c r="M192" s="2">
        <v>40582.916666666664</v>
      </c>
      <c r="N192">
        <v>0</v>
      </c>
      <c r="O192" s="2">
        <v>40612.916666666664</v>
      </c>
      <c r="P192">
        <v>0</v>
      </c>
      <c r="Q192" s="2">
        <v>40642.916666666664</v>
      </c>
      <c r="R192">
        <v>0</v>
      </c>
      <c r="S192" s="2">
        <v>40671.916666666664</v>
      </c>
      <c r="T192">
        <v>0</v>
      </c>
      <c r="U192" s="2">
        <v>40702.916666666664</v>
      </c>
      <c r="V192">
        <v>0</v>
      </c>
      <c r="W192" s="2">
        <v>40732.916666666664</v>
      </c>
      <c r="X192">
        <v>0</v>
      </c>
      <c r="Y192" s="2">
        <v>40763.916666666664</v>
      </c>
      <c r="Z192">
        <v>0</v>
      </c>
      <c r="AA192" s="2">
        <v>40794.916666666664</v>
      </c>
      <c r="AB192">
        <v>0</v>
      </c>
      <c r="AC192" s="2">
        <v>40824.916666666664</v>
      </c>
      <c r="AD192">
        <v>0</v>
      </c>
      <c r="AE192" s="2">
        <v>40855.916666666664</v>
      </c>
      <c r="AF192">
        <v>0</v>
      </c>
      <c r="AG192" s="2">
        <v>41069.041666666664</v>
      </c>
      <c r="AH192">
        <v>0</v>
      </c>
      <c r="AI192" s="2">
        <v>41098.916666666664</v>
      </c>
      <c r="AJ192">
        <v>0</v>
      </c>
      <c r="AK192" s="2">
        <v>41129.916666666664</v>
      </c>
      <c r="AL192">
        <v>0</v>
      </c>
      <c r="AM192" s="2">
        <v>41160.916666666664</v>
      </c>
      <c r="AN192">
        <v>0</v>
      </c>
      <c r="AO192" s="2">
        <v>41191.416666666664</v>
      </c>
      <c r="AP192">
        <v>12</v>
      </c>
      <c r="AQ192" s="2">
        <v>41222</v>
      </c>
      <c r="AR192">
        <v>0</v>
      </c>
      <c r="AS192">
        <f t="shared" si="3"/>
        <v>0</v>
      </c>
      <c r="AT192" s="2">
        <v>41251.916666666664</v>
      </c>
      <c r="AU192">
        <v>0</v>
      </c>
    </row>
    <row r="193" spans="1:47" x14ac:dyDescent="0.25">
      <c r="A193" s="2">
        <v>40398.958333333336</v>
      </c>
      <c r="B193">
        <v>0</v>
      </c>
      <c r="C193" s="2">
        <v>40430</v>
      </c>
      <c r="D193">
        <v>0</v>
      </c>
      <c r="E193" s="2">
        <v>40459.958333333336</v>
      </c>
      <c r="F193">
        <v>0</v>
      </c>
      <c r="G193" s="2">
        <v>40490.958333333336</v>
      </c>
      <c r="H193">
        <v>0</v>
      </c>
      <c r="I193" s="2">
        <v>40521.958333333336</v>
      </c>
      <c r="J193">
        <v>0</v>
      </c>
      <c r="K193" s="2">
        <v>40552</v>
      </c>
      <c r="L193">
        <v>0</v>
      </c>
      <c r="M193" s="2">
        <v>40582.958333333336</v>
      </c>
      <c r="N193">
        <v>0</v>
      </c>
      <c r="O193" s="2">
        <v>40612.958333333336</v>
      </c>
      <c r="P193">
        <v>0</v>
      </c>
      <c r="Q193" s="2">
        <v>40642.958333333336</v>
      </c>
      <c r="R193">
        <v>0</v>
      </c>
      <c r="S193" s="2">
        <v>40671.958333333336</v>
      </c>
      <c r="T193">
        <v>0</v>
      </c>
      <c r="U193" s="2">
        <v>40702.958333333336</v>
      </c>
      <c r="V193">
        <v>0</v>
      </c>
      <c r="W193" s="2">
        <v>40732.958333333336</v>
      </c>
      <c r="X193">
        <v>0</v>
      </c>
      <c r="Y193" s="2">
        <v>40763.958333333336</v>
      </c>
      <c r="Z193">
        <v>0</v>
      </c>
      <c r="AA193" s="2">
        <v>40794.958333333336</v>
      </c>
      <c r="AB193">
        <v>0</v>
      </c>
      <c r="AC193" s="2">
        <v>40824.958333333336</v>
      </c>
      <c r="AD193">
        <v>0</v>
      </c>
      <c r="AE193" s="2">
        <v>40855.958333333336</v>
      </c>
      <c r="AF193">
        <v>0</v>
      </c>
      <c r="AG193" s="2">
        <v>41069.083333333336</v>
      </c>
      <c r="AH193">
        <v>0</v>
      </c>
      <c r="AI193" s="2">
        <v>41098.958333333336</v>
      </c>
      <c r="AJ193">
        <v>0</v>
      </c>
      <c r="AK193" s="2">
        <v>41129.958333333336</v>
      </c>
      <c r="AL193">
        <v>0</v>
      </c>
      <c r="AM193" s="2">
        <v>41160.958333333336</v>
      </c>
      <c r="AN193">
        <v>0</v>
      </c>
      <c r="AO193" s="2">
        <v>41191.458333333336</v>
      </c>
      <c r="AP193">
        <v>13</v>
      </c>
      <c r="AQ193" s="2">
        <v>41222.041666666664</v>
      </c>
      <c r="AR193">
        <v>0</v>
      </c>
      <c r="AS193">
        <f t="shared" si="3"/>
        <v>1</v>
      </c>
      <c r="AT193" s="2">
        <v>41251.958333333336</v>
      </c>
      <c r="AU193">
        <v>0</v>
      </c>
    </row>
    <row r="194" spans="1:47" x14ac:dyDescent="0.25">
      <c r="A194" s="2">
        <v>40399</v>
      </c>
      <c r="B194">
        <v>0</v>
      </c>
      <c r="C194" s="2">
        <v>40430.041666666664</v>
      </c>
      <c r="D194">
        <v>0</v>
      </c>
      <c r="E194" s="2">
        <v>40460</v>
      </c>
      <c r="F194">
        <v>0</v>
      </c>
      <c r="G194" s="2">
        <v>40491</v>
      </c>
      <c r="H194">
        <v>0</v>
      </c>
      <c r="I194" s="2">
        <v>40522</v>
      </c>
      <c r="J194">
        <v>0</v>
      </c>
      <c r="K194" s="2">
        <v>40552.041666666664</v>
      </c>
      <c r="L194">
        <v>0</v>
      </c>
      <c r="M194" s="2">
        <v>40583</v>
      </c>
      <c r="N194">
        <v>0</v>
      </c>
      <c r="O194" s="2">
        <v>40613</v>
      </c>
      <c r="P194">
        <v>0</v>
      </c>
      <c r="Q194" s="2">
        <v>40643</v>
      </c>
      <c r="R194">
        <v>0</v>
      </c>
      <c r="S194" s="2">
        <v>40672</v>
      </c>
      <c r="T194">
        <v>0</v>
      </c>
      <c r="U194" s="2">
        <v>40703</v>
      </c>
      <c r="V194">
        <v>0</v>
      </c>
      <c r="W194" s="2">
        <v>40733</v>
      </c>
      <c r="X194">
        <v>0</v>
      </c>
      <c r="Y194" s="2">
        <v>40764</v>
      </c>
      <c r="Z194">
        <v>0</v>
      </c>
      <c r="AA194" s="2">
        <v>40795</v>
      </c>
      <c r="AB194">
        <v>0</v>
      </c>
      <c r="AC194" s="2">
        <v>40825</v>
      </c>
      <c r="AD194">
        <v>0</v>
      </c>
      <c r="AE194" s="2">
        <v>40856</v>
      </c>
      <c r="AF194">
        <v>0</v>
      </c>
      <c r="AG194" s="2">
        <v>41069.125</v>
      </c>
      <c r="AH194">
        <v>0</v>
      </c>
      <c r="AI194" s="2">
        <v>41099</v>
      </c>
      <c r="AJ194">
        <v>0</v>
      </c>
      <c r="AK194" s="2">
        <v>41130</v>
      </c>
      <c r="AL194">
        <v>0</v>
      </c>
      <c r="AM194" s="2">
        <v>41161</v>
      </c>
      <c r="AN194">
        <v>0</v>
      </c>
      <c r="AO194" s="2">
        <v>41191.5</v>
      </c>
      <c r="AP194">
        <v>13</v>
      </c>
      <c r="AQ194" s="2">
        <v>41222.083333333336</v>
      </c>
      <c r="AR194">
        <v>0</v>
      </c>
      <c r="AS194">
        <f t="shared" si="3"/>
        <v>2</v>
      </c>
      <c r="AT194" s="2">
        <v>41252</v>
      </c>
      <c r="AU194">
        <v>0</v>
      </c>
    </row>
    <row r="195" spans="1:47" x14ac:dyDescent="0.25">
      <c r="A195" s="2">
        <v>40399.041666666664</v>
      </c>
      <c r="B195">
        <v>0</v>
      </c>
      <c r="C195" s="2">
        <v>40430.083333333336</v>
      </c>
      <c r="D195">
        <v>0</v>
      </c>
      <c r="E195" s="2">
        <v>40460.041666666664</v>
      </c>
      <c r="F195">
        <v>0</v>
      </c>
      <c r="G195" s="2">
        <v>40491.041666666664</v>
      </c>
      <c r="H195">
        <v>0</v>
      </c>
      <c r="I195" s="2">
        <v>40522.041666666664</v>
      </c>
      <c r="J195">
        <v>0</v>
      </c>
      <c r="K195" s="2">
        <v>40552.083333333336</v>
      </c>
      <c r="L195">
        <v>0</v>
      </c>
      <c r="M195" s="2">
        <v>40583.041666666664</v>
      </c>
      <c r="N195">
        <v>0</v>
      </c>
      <c r="O195" s="2">
        <v>40613.041666666664</v>
      </c>
      <c r="P195">
        <v>0</v>
      </c>
      <c r="Q195" s="2">
        <v>40643.041666666664</v>
      </c>
      <c r="R195">
        <v>0</v>
      </c>
      <c r="S195" s="2">
        <v>40672.041666666664</v>
      </c>
      <c r="T195">
        <v>0</v>
      </c>
      <c r="U195" s="2">
        <v>40703.041666666664</v>
      </c>
      <c r="V195">
        <v>0</v>
      </c>
      <c r="W195" s="2">
        <v>40733.041666666664</v>
      </c>
      <c r="X195">
        <v>0</v>
      </c>
      <c r="Y195" s="2">
        <v>40764.041666666664</v>
      </c>
      <c r="Z195">
        <v>0</v>
      </c>
      <c r="AA195" s="2">
        <v>40795.041666666664</v>
      </c>
      <c r="AB195">
        <v>0</v>
      </c>
      <c r="AC195" s="2">
        <v>40825.041666666664</v>
      </c>
      <c r="AD195">
        <v>0</v>
      </c>
      <c r="AE195" s="2">
        <v>40856.041666666664</v>
      </c>
      <c r="AF195">
        <v>0</v>
      </c>
      <c r="AG195" s="2">
        <v>41069.166666666664</v>
      </c>
      <c r="AH195">
        <v>0</v>
      </c>
      <c r="AI195" s="2">
        <v>41099.041666666664</v>
      </c>
      <c r="AJ195">
        <v>0</v>
      </c>
      <c r="AK195" s="2">
        <v>41130.041666666664</v>
      </c>
      <c r="AL195">
        <v>0</v>
      </c>
      <c r="AM195" s="2">
        <v>41161.041666666664</v>
      </c>
      <c r="AN195">
        <v>0</v>
      </c>
      <c r="AO195" s="2">
        <v>41191.541666666664</v>
      </c>
      <c r="AP195">
        <v>12</v>
      </c>
      <c r="AQ195" s="2">
        <v>41222.125</v>
      </c>
      <c r="AR195">
        <v>0</v>
      </c>
      <c r="AS195">
        <f t="shared" ref="AS195:AS258" si="4">HOUR(AQ195)</f>
        <v>3</v>
      </c>
      <c r="AT195" s="2">
        <v>41252.041666666664</v>
      </c>
      <c r="AU195">
        <v>0</v>
      </c>
    </row>
    <row r="196" spans="1:47" x14ac:dyDescent="0.25">
      <c r="A196" s="2">
        <v>40399.083333333336</v>
      </c>
      <c r="B196">
        <v>0</v>
      </c>
      <c r="C196" s="2">
        <v>40430.125</v>
      </c>
      <c r="D196">
        <v>0</v>
      </c>
      <c r="E196" s="2">
        <v>40460.083333333336</v>
      </c>
      <c r="F196">
        <v>0</v>
      </c>
      <c r="G196" s="2">
        <v>40491.083333333336</v>
      </c>
      <c r="H196">
        <v>0</v>
      </c>
      <c r="I196" s="2">
        <v>40522.083333333336</v>
      </c>
      <c r="J196">
        <v>0</v>
      </c>
      <c r="K196" s="2">
        <v>40552.125</v>
      </c>
      <c r="L196">
        <v>0</v>
      </c>
      <c r="M196" s="2">
        <v>40583.083333333336</v>
      </c>
      <c r="N196">
        <v>0</v>
      </c>
      <c r="O196" s="2">
        <v>40613.083333333336</v>
      </c>
      <c r="P196">
        <v>0</v>
      </c>
      <c r="Q196" s="2">
        <v>40643.083333333336</v>
      </c>
      <c r="R196">
        <v>0</v>
      </c>
      <c r="S196" s="2">
        <v>40672.083333333336</v>
      </c>
      <c r="T196">
        <v>0</v>
      </c>
      <c r="U196" s="2">
        <v>40703.083333333336</v>
      </c>
      <c r="V196">
        <v>0</v>
      </c>
      <c r="W196" s="2">
        <v>40733.083333333336</v>
      </c>
      <c r="X196">
        <v>0</v>
      </c>
      <c r="Y196" s="2">
        <v>40764.083333333336</v>
      </c>
      <c r="Z196">
        <v>0</v>
      </c>
      <c r="AA196" s="2">
        <v>40795.083333333336</v>
      </c>
      <c r="AB196">
        <v>0</v>
      </c>
      <c r="AC196" s="2">
        <v>40825.083333333336</v>
      </c>
      <c r="AD196">
        <v>0</v>
      </c>
      <c r="AE196" s="2">
        <v>40856.083333333336</v>
      </c>
      <c r="AF196">
        <v>0</v>
      </c>
      <c r="AG196" s="2">
        <v>41069.208333333336</v>
      </c>
      <c r="AH196">
        <v>1</v>
      </c>
      <c r="AI196" s="2">
        <v>41099.083333333336</v>
      </c>
      <c r="AJ196">
        <v>0</v>
      </c>
      <c r="AK196" s="2">
        <v>41130.083333333336</v>
      </c>
      <c r="AL196">
        <v>0</v>
      </c>
      <c r="AM196" s="2">
        <v>41161.083333333336</v>
      </c>
      <c r="AN196">
        <v>0</v>
      </c>
      <c r="AO196" s="2">
        <v>41191.583333333336</v>
      </c>
      <c r="AP196">
        <v>11</v>
      </c>
      <c r="AQ196" s="2">
        <v>41222.166666666664</v>
      </c>
      <c r="AR196">
        <v>0</v>
      </c>
      <c r="AS196">
        <f t="shared" si="4"/>
        <v>4</v>
      </c>
      <c r="AT196" s="2">
        <v>41252.083333333336</v>
      </c>
      <c r="AU196">
        <v>0</v>
      </c>
    </row>
    <row r="197" spans="1:47" x14ac:dyDescent="0.25">
      <c r="A197" s="2">
        <v>40399.125</v>
      </c>
      <c r="B197">
        <v>0</v>
      </c>
      <c r="C197" s="2">
        <v>40430.166666666664</v>
      </c>
      <c r="D197">
        <v>0</v>
      </c>
      <c r="E197" s="2">
        <v>40460.125</v>
      </c>
      <c r="F197">
        <v>0</v>
      </c>
      <c r="G197" s="2">
        <v>40491.125</v>
      </c>
      <c r="H197">
        <v>0</v>
      </c>
      <c r="I197" s="2">
        <v>40522.125</v>
      </c>
      <c r="J197">
        <v>0</v>
      </c>
      <c r="K197" s="2">
        <v>40552.166666666664</v>
      </c>
      <c r="L197">
        <v>0</v>
      </c>
      <c r="M197" s="2">
        <v>40583.125</v>
      </c>
      <c r="N197">
        <v>0</v>
      </c>
      <c r="O197" s="2">
        <v>40613.125</v>
      </c>
      <c r="P197">
        <v>0</v>
      </c>
      <c r="Q197" s="2">
        <v>40643.125</v>
      </c>
      <c r="R197">
        <v>0</v>
      </c>
      <c r="S197" s="2">
        <v>40672.125</v>
      </c>
      <c r="T197">
        <v>0</v>
      </c>
      <c r="U197" s="2">
        <v>40703.125</v>
      </c>
      <c r="V197">
        <v>0</v>
      </c>
      <c r="W197" s="2">
        <v>40733.125</v>
      </c>
      <c r="X197">
        <v>0</v>
      </c>
      <c r="Y197" s="2">
        <v>40764.125</v>
      </c>
      <c r="Z197">
        <v>0</v>
      </c>
      <c r="AA197" s="2">
        <v>40795.125</v>
      </c>
      <c r="AB197">
        <v>0</v>
      </c>
      <c r="AC197" s="2">
        <v>40825.125</v>
      </c>
      <c r="AD197">
        <v>0</v>
      </c>
      <c r="AE197" s="2">
        <v>40856.125</v>
      </c>
      <c r="AF197">
        <v>0</v>
      </c>
      <c r="AG197" s="2">
        <v>41069.25</v>
      </c>
      <c r="AH197">
        <v>3</v>
      </c>
      <c r="AI197" s="2">
        <v>41099.125</v>
      </c>
      <c r="AJ197">
        <v>0</v>
      </c>
      <c r="AK197" s="2">
        <v>41130.125</v>
      </c>
      <c r="AL197">
        <v>0</v>
      </c>
      <c r="AM197" s="2">
        <v>41161.125</v>
      </c>
      <c r="AN197">
        <v>0</v>
      </c>
      <c r="AO197" s="2">
        <v>41191.625</v>
      </c>
      <c r="AP197">
        <v>8</v>
      </c>
      <c r="AQ197" s="2">
        <v>41222.208333333336</v>
      </c>
      <c r="AR197">
        <v>0</v>
      </c>
      <c r="AS197">
        <f t="shared" si="4"/>
        <v>5</v>
      </c>
      <c r="AT197" s="2">
        <v>41252.125</v>
      </c>
      <c r="AU197">
        <v>0</v>
      </c>
    </row>
    <row r="198" spans="1:47" x14ac:dyDescent="0.25">
      <c r="A198" s="2">
        <v>40399.166666666664</v>
      </c>
      <c r="B198">
        <v>0</v>
      </c>
      <c r="C198" s="2">
        <v>40430.208333333336</v>
      </c>
      <c r="D198">
        <v>0</v>
      </c>
      <c r="E198" s="2">
        <v>40460.166666666664</v>
      </c>
      <c r="F198">
        <v>0</v>
      </c>
      <c r="G198" s="2">
        <v>40491.166666666664</v>
      </c>
      <c r="H198">
        <v>0</v>
      </c>
      <c r="I198" s="2">
        <v>40522.166666666664</v>
      </c>
      <c r="J198">
        <v>0</v>
      </c>
      <c r="K198" s="2">
        <v>40552.208333333336</v>
      </c>
      <c r="L198">
        <v>0</v>
      </c>
      <c r="M198" s="2">
        <v>40583.166666666664</v>
      </c>
      <c r="N198">
        <v>0</v>
      </c>
      <c r="O198" s="2">
        <v>40613.166666666664</v>
      </c>
      <c r="P198">
        <v>0</v>
      </c>
      <c r="Q198" s="2">
        <v>40643.166666666664</v>
      </c>
      <c r="R198">
        <v>0</v>
      </c>
      <c r="S198" s="2">
        <v>40672.166666666664</v>
      </c>
      <c r="T198">
        <v>0</v>
      </c>
      <c r="U198" s="2">
        <v>40703.166666666664</v>
      </c>
      <c r="V198">
        <v>0</v>
      </c>
      <c r="W198" s="2">
        <v>40733.166666666664</v>
      </c>
      <c r="X198">
        <v>0</v>
      </c>
      <c r="Y198" s="2">
        <v>40764.166666666664</v>
      </c>
      <c r="Z198">
        <v>0</v>
      </c>
      <c r="AA198" s="2">
        <v>40795.166666666664</v>
      </c>
      <c r="AB198">
        <v>0</v>
      </c>
      <c r="AC198" s="2">
        <v>40825.166666666664</v>
      </c>
      <c r="AD198">
        <v>0</v>
      </c>
      <c r="AE198" s="2">
        <v>40856.166666666664</v>
      </c>
      <c r="AF198">
        <v>0</v>
      </c>
      <c r="AG198" s="2">
        <v>41069.291666666664</v>
      </c>
      <c r="AH198">
        <v>7</v>
      </c>
      <c r="AI198" s="2">
        <v>41099.166666666664</v>
      </c>
      <c r="AJ198">
        <v>0</v>
      </c>
      <c r="AK198" s="2">
        <v>41130.166666666664</v>
      </c>
      <c r="AL198">
        <v>0</v>
      </c>
      <c r="AM198" s="2">
        <v>41161.166666666664</v>
      </c>
      <c r="AN198">
        <v>0</v>
      </c>
      <c r="AO198" s="2">
        <v>41191.666666666664</v>
      </c>
      <c r="AP198">
        <v>4</v>
      </c>
      <c r="AQ198" s="2">
        <v>41222.25</v>
      </c>
      <c r="AR198">
        <v>0</v>
      </c>
      <c r="AS198">
        <f t="shared" si="4"/>
        <v>6</v>
      </c>
      <c r="AT198" s="2">
        <v>41252.166666666664</v>
      </c>
      <c r="AU198">
        <v>0</v>
      </c>
    </row>
    <row r="199" spans="1:47" x14ac:dyDescent="0.25">
      <c r="A199" s="2">
        <v>40399.208333333336</v>
      </c>
      <c r="B199">
        <v>0</v>
      </c>
      <c r="C199" s="2">
        <v>40430.25</v>
      </c>
      <c r="D199">
        <v>1</v>
      </c>
      <c r="E199" s="2">
        <v>40460.208333333336</v>
      </c>
      <c r="F199">
        <v>0</v>
      </c>
      <c r="G199" s="2">
        <v>40491.208333333336</v>
      </c>
      <c r="H199">
        <v>0</v>
      </c>
      <c r="I199" s="2">
        <v>40522.208333333336</v>
      </c>
      <c r="J199">
        <v>0</v>
      </c>
      <c r="K199" s="2">
        <v>40552.25</v>
      </c>
      <c r="L199">
        <v>0</v>
      </c>
      <c r="M199" s="2">
        <v>40583.208333333336</v>
      </c>
      <c r="N199">
        <v>0</v>
      </c>
      <c r="O199" s="2">
        <v>40613.208333333336</v>
      </c>
      <c r="P199">
        <v>0</v>
      </c>
      <c r="Q199" s="2">
        <v>40643.208333333336</v>
      </c>
      <c r="R199">
        <v>0</v>
      </c>
      <c r="S199" s="2">
        <v>40672.208333333336</v>
      </c>
      <c r="T199">
        <v>0</v>
      </c>
      <c r="U199" s="2">
        <v>40703.208333333336</v>
      </c>
      <c r="V199">
        <v>1</v>
      </c>
      <c r="W199" s="2">
        <v>40733.208333333336</v>
      </c>
      <c r="X199">
        <v>0</v>
      </c>
      <c r="Y199" s="2">
        <v>40764.208333333336</v>
      </c>
      <c r="Z199">
        <v>0</v>
      </c>
      <c r="AA199" s="2">
        <v>40795.208333333336</v>
      </c>
      <c r="AB199">
        <v>0</v>
      </c>
      <c r="AC199" s="2">
        <v>40825.208333333336</v>
      </c>
      <c r="AD199">
        <v>0</v>
      </c>
      <c r="AE199" s="2">
        <v>40856.208333333336</v>
      </c>
      <c r="AF199">
        <v>0</v>
      </c>
      <c r="AG199" s="2">
        <v>41069.333333333336</v>
      </c>
      <c r="AH199">
        <v>10</v>
      </c>
      <c r="AI199" s="2">
        <v>41099.208333333336</v>
      </c>
      <c r="AJ199">
        <v>0</v>
      </c>
      <c r="AK199" s="2">
        <v>41130.208333333336</v>
      </c>
      <c r="AL199">
        <v>0</v>
      </c>
      <c r="AM199" s="2">
        <v>41161.208333333336</v>
      </c>
      <c r="AN199">
        <v>0</v>
      </c>
      <c r="AO199" s="2">
        <v>41191.708333333336</v>
      </c>
      <c r="AP199">
        <v>1</v>
      </c>
      <c r="AQ199" s="2">
        <v>41222.291666666664</v>
      </c>
      <c r="AR199">
        <v>1</v>
      </c>
      <c r="AS199">
        <f t="shared" si="4"/>
        <v>7</v>
      </c>
      <c r="AT199" s="2">
        <v>41252.208333333336</v>
      </c>
      <c r="AU199">
        <v>0</v>
      </c>
    </row>
    <row r="200" spans="1:47" x14ac:dyDescent="0.25">
      <c r="A200" s="2">
        <v>40399.25</v>
      </c>
      <c r="B200">
        <v>2</v>
      </c>
      <c r="C200" s="2">
        <v>40430.291666666664</v>
      </c>
      <c r="D200">
        <v>4</v>
      </c>
      <c r="E200" s="2">
        <v>40460.25</v>
      </c>
      <c r="F200">
        <v>0</v>
      </c>
      <c r="G200" s="2">
        <v>40491.25</v>
      </c>
      <c r="H200">
        <v>0</v>
      </c>
      <c r="I200" s="2">
        <v>40522.25</v>
      </c>
      <c r="J200">
        <v>0</v>
      </c>
      <c r="K200" s="2">
        <v>40552.291666666664</v>
      </c>
      <c r="L200">
        <v>0</v>
      </c>
      <c r="M200" s="2">
        <v>40583.25</v>
      </c>
      <c r="N200">
        <v>0</v>
      </c>
      <c r="O200" s="2">
        <v>40613.25</v>
      </c>
      <c r="P200">
        <v>0</v>
      </c>
      <c r="Q200" s="2">
        <v>40643.25</v>
      </c>
      <c r="R200">
        <v>1</v>
      </c>
      <c r="S200" s="2">
        <v>40672.25</v>
      </c>
      <c r="T200">
        <v>3</v>
      </c>
      <c r="U200" s="2">
        <v>40703.25</v>
      </c>
      <c r="V200">
        <v>4</v>
      </c>
      <c r="W200" s="2">
        <v>40733.25</v>
      </c>
      <c r="X200">
        <v>2</v>
      </c>
      <c r="Y200" s="2">
        <v>40764.25</v>
      </c>
      <c r="Z200">
        <v>1</v>
      </c>
      <c r="AA200" s="2">
        <v>40795.25</v>
      </c>
      <c r="AB200">
        <v>1</v>
      </c>
      <c r="AC200" s="2">
        <v>40825.25</v>
      </c>
      <c r="AD200">
        <v>1</v>
      </c>
      <c r="AE200" s="2">
        <v>40856.25</v>
      </c>
      <c r="AF200">
        <v>0</v>
      </c>
      <c r="AG200" s="2">
        <v>41069.375</v>
      </c>
      <c r="AH200">
        <v>13</v>
      </c>
      <c r="AI200" s="2">
        <v>41099.25</v>
      </c>
      <c r="AJ200">
        <v>3</v>
      </c>
      <c r="AK200" s="2">
        <v>41130.25</v>
      </c>
      <c r="AL200">
        <v>2</v>
      </c>
      <c r="AM200" s="2">
        <v>41161.25</v>
      </c>
      <c r="AN200">
        <v>1</v>
      </c>
      <c r="AO200" s="2">
        <v>41191.75</v>
      </c>
      <c r="AP200">
        <v>0</v>
      </c>
      <c r="AQ200" s="2">
        <v>41222.333333333336</v>
      </c>
      <c r="AR200">
        <v>2</v>
      </c>
      <c r="AS200">
        <f t="shared" si="4"/>
        <v>8</v>
      </c>
      <c r="AT200" s="2">
        <v>41252.25</v>
      </c>
      <c r="AU200">
        <v>0</v>
      </c>
    </row>
    <row r="201" spans="1:47" x14ac:dyDescent="0.25">
      <c r="A201" s="2">
        <v>40399.291666666664</v>
      </c>
      <c r="B201">
        <v>5</v>
      </c>
      <c r="C201" s="2">
        <v>40430.333333333336</v>
      </c>
      <c r="D201">
        <v>5</v>
      </c>
      <c r="E201" s="2">
        <v>40460.291666666664</v>
      </c>
      <c r="F201">
        <v>4</v>
      </c>
      <c r="G201" s="2">
        <v>40491.291666666664</v>
      </c>
      <c r="H201">
        <v>2</v>
      </c>
      <c r="I201" s="2">
        <v>40522.291666666664</v>
      </c>
      <c r="J201">
        <v>1</v>
      </c>
      <c r="K201" s="2">
        <v>40552.333333333336</v>
      </c>
      <c r="L201">
        <v>3</v>
      </c>
      <c r="M201" s="2">
        <v>40583.291666666664</v>
      </c>
      <c r="N201">
        <v>1</v>
      </c>
      <c r="O201" s="2">
        <v>40613.291666666664</v>
      </c>
      <c r="P201">
        <v>3</v>
      </c>
      <c r="Q201" s="2">
        <v>40643.291666666664</v>
      </c>
      <c r="R201">
        <v>3</v>
      </c>
      <c r="S201" s="2">
        <v>40672.291666666664</v>
      </c>
      <c r="T201">
        <v>7</v>
      </c>
      <c r="U201" s="2">
        <v>40703.291666666664</v>
      </c>
      <c r="V201">
        <v>7</v>
      </c>
      <c r="W201" s="2">
        <v>40733.291666666664</v>
      </c>
      <c r="X201">
        <v>6</v>
      </c>
      <c r="Y201" s="2">
        <v>40764.291666666664</v>
      </c>
      <c r="Z201">
        <v>1</v>
      </c>
      <c r="AA201" s="2">
        <v>40795.291666666664</v>
      </c>
      <c r="AB201">
        <v>4</v>
      </c>
      <c r="AC201" s="2">
        <v>40825.291666666664</v>
      </c>
      <c r="AD201">
        <v>4</v>
      </c>
      <c r="AE201" s="2">
        <v>40856.291666666664</v>
      </c>
      <c r="AF201">
        <v>2</v>
      </c>
      <c r="AG201" s="2">
        <v>41069.416666666664</v>
      </c>
      <c r="AH201">
        <v>15</v>
      </c>
      <c r="AI201" s="2">
        <v>41099.291666666664</v>
      </c>
      <c r="AJ201">
        <v>6</v>
      </c>
      <c r="AK201" s="2">
        <v>41130.291666666664</v>
      </c>
      <c r="AL201">
        <v>5</v>
      </c>
      <c r="AM201" s="2">
        <v>41161.291666666664</v>
      </c>
      <c r="AN201">
        <v>1</v>
      </c>
      <c r="AO201" s="2">
        <v>41191.791666666664</v>
      </c>
      <c r="AP201">
        <v>0</v>
      </c>
      <c r="AQ201" s="2">
        <v>41222.375</v>
      </c>
      <c r="AR201">
        <v>3</v>
      </c>
      <c r="AS201">
        <f t="shared" si="4"/>
        <v>9</v>
      </c>
      <c r="AT201" s="2">
        <v>41252.291666666664</v>
      </c>
      <c r="AU201">
        <v>1</v>
      </c>
    </row>
    <row r="202" spans="1:47" x14ac:dyDescent="0.25">
      <c r="A202" s="2">
        <v>40399.333333333336</v>
      </c>
      <c r="B202">
        <v>9</v>
      </c>
      <c r="C202" s="2">
        <v>40430.375</v>
      </c>
      <c r="D202">
        <v>6</v>
      </c>
      <c r="E202" s="2">
        <v>40460.333333333336</v>
      </c>
      <c r="F202">
        <v>7</v>
      </c>
      <c r="G202" s="2">
        <v>40491.333333333336</v>
      </c>
      <c r="H202">
        <v>6</v>
      </c>
      <c r="I202" s="2">
        <v>40522.333333333336</v>
      </c>
      <c r="J202">
        <v>4</v>
      </c>
      <c r="K202" s="2">
        <v>40552.375</v>
      </c>
      <c r="L202">
        <v>6</v>
      </c>
      <c r="M202" s="2">
        <v>40583.333333333336</v>
      </c>
      <c r="N202">
        <v>4</v>
      </c>
      <c r="O202" s="2">
        <v>40613.333333333336</v>
      </c>
      <c r="P202">
        <v>7</v>
      </c>
      <c r="Q202" s="2">
        <v>40643.333333333336</v>
      </c>
      <c r="R202">
        <v>8</v>
      </c>
      <c r="S202" s="2">
        <v>40672.333333333336</v>
      </c>
      <c r="T202">
        <v>10</v>
      </c>
      <c r="U202" s="2">
        <v>40703.333333333336</v>
      </c>
      <c r="V202">
        <v>11</v>
      </c>
      <c r="W202" s="2">
        <v>40733.333333333336</v>
      </c>
      <c r="X202">
        <v>9</v>
      </c>
      <c r="Y202" s="2">
        <v>40764.333333333336</v>
      </c>
      <c r="Z202">
        <v>1</v>
      </c>
      <c r="AA202" s="2">
        <v>40795.333333333336</v>
      </c>
      <c r="AB202">
        <v>7</v>
      </c>
      <c r="AC202" s="2">
        <v>40825.333333333336</v>
      </c>
      <c r="AD202">
        <v>7</v>
      </c>
      <c r="AE202" s="2">
        <v>40856.333333333336</v>
      </c>
      <c r="AF202">
        <v>5</v>
      </c>
      <c r="AG202" s="2">
        <v>41069.458333333336</v>
      </c>
      <c r="AH202">
        <v>17</v>
      </c>
      <c r="AI202" s="2">
        <v>41099.333333333336</v>
      </c>
      <c r="AJ202">
        <v>9</v>
      </c>
      <c r="AK202" s="2">
        <v>41130.333333333336</v>
      </c>
      <c r="AL202">
        <v>8</v>
      </c>
      <c r="AM202" s="2">
        <v>41161.333333333336</v>
      </c>
      <c r="AN202">
        <v>4</v>
      </c>
      <c r="AO202" s="2">
        <v>41191.833333333336</v>
      </c>
      <c r="AP202">
        <v>0</v>
      </c>
      <c r="AQ202" s="2">
        <v>41222.416666666664</v>
      </c>
      <c r="AR202">
        <v>5</v>
      </c>
      <c r="AS202">
        <f t="shared" si="4"/>
        <v>10</v>
      </c>
      <c r="AT202" s="2">
        <v>41252.333333333336</v>
      </c>
      <c r="AU202">
        <v>4</v>
      </c>
    </row>
    <row r="203" spans="1:47" x14ac:dyDescent="0.25">
      <c r="A203" s="2">
        <v>40399.375</v>
      </c>
      <c r="B203">
        <v>11</v>
      </c>
      <c r="C203" s="2">
        <v>40430.416666666664</v>
      </c>
      <c r="D203">
        <v>10</v>
      </c>
      <c r="E203" s="2">
        <v>40460.375</v>
      </c>
      <c r="F203">
        <v>10</v>
      </c>
      <c r="G203" s="2">
        <v>40491.375</v>
      </c>
      <c r="H203">
        <v>8</v>
      </c>
      <c r="I203" s="2">
        <v>40522.375</v>
      </c>
      <c r="J203">
        <v>7</v>
      </c>
      <c r="K203" s="2">
        <v>40552.416666666664</v>
      </c>
      <c r="L203">
        <v>9</v>
      </c>
      <c r="M203" s="2">
        <v>40583.375</v>
      </c>
      <c r="N203">
        <v>8</v>
      </c>
      <c r="O203" s="2">
        <v>40613.375</v>
      </c>
      <c r="P203">
        <v>10</v>
      </c>
      <c r="Q203" s="2">
        <v>40643.375</v>
      </c>
      <c r="R203">
        <v>12</v>
      </c>
      <c r="S203" s="2">
        <v>40672.375</v>
      </c>
      <c r="T203">
        <v>13</v>
      </c>
      <c r="U203" s="2">
        <v>40703.375</v>
      </c>
      <c r="V203">
        <v>14</v>
      </c>
      <c r="W203" s="2">
        <v>40733.375</v>
      </c>
      <c r="X203">
        <v>12</v>
      </c>
      <c r="Y203" s="2">
        <v>40764.375</v>
      </c>
      <c r="Z203">
        <v>2</v>
      </c>
      <c r="AA203" s="2">
        <v>40795.375</v>
      </c>
      <c r="AB203">
        <v>11</v>
      </c>
      <c r="AC203" s="2">
        <v>40825.375</v>
      </c>
      <c r="AD203">
        <v>10</v>
      </c>
      <c r="AE203" s="2">
        <v>40856.375</v>
      </c>
      <c r="AF203">
        <v>8</v>
      </c>
      <c r="AG203" s="2">
        <v>41069.5</v>
      </c>
      <c r="AH203">
        <v>17</v>
      </c>
      <c r="AI203" s="2">
        <v>41099.375</v>
      </c>
      <c r="AJ203">
        <v>12</v>
      </c>
      <c r="AK203" s="2">
        <v>41130.375</v>
      </c>
      <c r="AL203">
        <v>11</v>
      </c>
      <c r="AM203" s="2">
        <v>41161.375</v>
      </c>
      <c r="AN203">
        <v>10</v>
      </c>
      <c r="AO203" s="2">
        <v>41191.875</v>
      </c>
      <c r="AP203">
        <v>0</v>
      </c>
      <c r="AQ203" s="2">
        <v>41222.458333333336</v>
      </c>
      <c r="AR203">
        <v>7</v>
      </c>
      <c r="AS203">
        <f t="shared" si="4"/>
        <v>11</v>
      </c>
      <c r="AT203" s="2">
        <v>41252.375</v>
      </c>
      <c r="AU203">
        <v>7</v>
      </c>
    </row>
    <row r="204" spans="1:47" x14ac:dyDescent="0.25">
      <c r="A204" s="2">
        <v>40399.416666666664</v>
      </c>
      <c r="B204">
        <v>14</v>
      </c>
      <c r="C204" s="2">
        <v>40430.458333333336</v>
      </c>
      <c r="D204">
        <v>14</v>
      </c>
      <c r="E204" s="2">
        <v>40460.416666666664</v>
      </c>
      <c r="F204">
        <v>12</v>
      </c>
      <c r="G204" s="2">
        <v>40491.416666666664</v>
      </c>
      <c r="H204">
        <v>10</v>
      </c>
      <c r="I204" s="2">
        <v>40522.416666666664</v>
      </c>
      <c r="J204">
        <v>9</v>
      </c>
      <c r="K204" s="2">
        <v>40552.458333333336</v>
      </c>
      <c r="L204">
        <v>10</v>
      </c>
      <c r="M204" s="2">
        <v>40583.416666666664</v>
      </c>
      <c r="N204">
        <v>10</v>
      </c>
      <c r="O204" s="2">
        <v>40613.416666666664</v>
      </c>
      <c r="P204">
        <v>13</v>
      </c>
      <c r="Q204" s="2">
        <v>40643.416666666664</v>
      </c>
      <c r="R204">
        <v>15</v>
      </c>
      <c r="S204" s="2">
        <v>40672.416666666664</v>
      </c>
      <c r="T204">
        <v>16</v>
      </c>
      <c r="U204" s="2">
        <v>40703.416666666664</v>
      </c>
      <c r="V204">
        <v>16</v>
      </c>
      <c r="W204" s="2">
        <v>40733.416666666664</v>
      </c>
      <c r="X204">
        <v>14</v>
      </c>
      <c r="Y204" s="2">
        <v>40764.416666666664</v>
      </c>
      <c r="Z204">
        <v>4</v>
      </c>
      <c r="AA204" s="2">
        <v>40795.416666666664</v>
      </c>
      <c r="AB204">
        <v>14</v>
      </c>
      <c r="AC204" s="2">
        <v>40825.416666666664</v>
      </c>
      <c r="AD204">
        <v>12</v>
      </c>
      <c r="AE204" s="2">
        <v>40856.416666666664</v>
      </c>
      <c r="AF204">
        <v>11</v>
      </c>
      <c r="AG204" s="2">
        <v>41069.541666666664</v>
      </c>
      <c r="AH204">
        <v>17</v>
      </c>
      <c r="AI204" s="2">
        <v>41099.416666666664</v>
      </c>
      <c r="AJ204">
        <v>14</v>
      </c>
      <c r="AK204" s="2">
        <v>41130.416666666664</v>
      </c>
      <c r="AL204">
        <v>14</v>
      </c>
      <c r="AM204" s="2">
        <v>41161.416666666664</v>
      </c>
      <c r="AN204">
        <v>10</v>
      </c>
      <c r="AO204" s="2">
        <v>41191.916666666664</v>
      </c>
      <c r="AP204">
        <v>0</v>
      </c>
      <c r="AQ204" s="2">
        <v>41222.5</v>
      </c>
      <c r="AR204">
        <v>5</v>
      </c>
      <c r="AS204">
        <f t="shared" si="4"/>
        <v>12</v>
      </c>
      <c r="AT204" s="2">
        <v>41252.416666666664</v>
      </c>
      <c r="AU204">
        <v>9</v>
      </c>
    </row>
    <row r="205" spans="1:47" x14ac:dyDescent="0.25">
      <c r="A205" s="2">
        <v>40399.458333333336</v>
      </c>
      <c r="B205">
        <v>15</v>
      </c>
      <c r="C205" s="2">
        <v>40430.5</v>
      </c>
      <c r="D205">
        <v>14</v>
      </c>
      <c r="E205" s="2">
        <v>40460.458333333336</v>
      </c>
      <c r="F205">
        <v>13</v>
      </c>
      <c r="G205" s="2">
        <v>40491.458333333336</v>
      </c>
      <c r="H205">
        <v>11</v>
      </c>
      <c r="I205" s="2">
        <v>40522.458333333336</v>
      </c>
      <c r="J205">
        <v>10</v>
      </c>
      <c r="K205" s="2">
        <v>40552.5</v>
      </c>
      <c r="L205">
        <v>11</v>
      </c>
      <c r="M205" s="2">
        <v>40583.458333333336</v>
      </c>
      <c r="N205">
        <v>12</v>
      </c>
      <c r="O205" s="2">
        <v>40613.458333333336</v>
      </c>
      <c r="P205">
        <v>14</v>
      </c>
      <c r="Q205" s="2">
        <v>40643.458333333336</v>
      </c>
      <c r="R205">
        <v>16</v>
      </c>
      <c r="S205" s="2">
        <v>40672.458333333336</v>
      </c>
      <c r="T205">
        <v>17</v>
      </c>
      <c r="U205" s="2">
        <v>40703.458333333336</v>
      </c>
      <c r="V205">
        <v>17</v>
      </c>
      <c r="W205" s="2">
        <v>40733.458333333336</v>
      </c>
      <c r="X205">
        <v>16</v>
      </c>
      <c r="Y205" s="2">
        <v>40764.458333333336</v>
      </c>
      <c r="Z205">
        <v>6</v>
      </c>
      <c r="AA205" s="2">
        <v>40795.458333333336</v>
      </c>
      <c r="AB205">
        <v>15</v>
      </c>
      <c r="AC205" s="2">
        <v>40825.458333333336</v>
      </c>
      <c r="AD205">
        <v>14</v>
      </c>
      <c r="AE205" s="2">
        <v>40856.458333333336</v>
      </c>
      <c r="AF205">
        <v>12</v>
      </c>
      <c r="AG205" s="2">
        <v>41069.583333333336</v>
      </c>
      <c r="AH205">
        <v>15</v>
      </c>
      <c r="AI205" s="2">
        <v>41099.458333333336</v>
      </c>
      <c r="AJ205">
        <v>16</v>
      </c>
      <c r="AK205" s="2">
        <v>41130.458333333336</v>
      </c>
      <c r="AL205">
        <v>15</v>
      </c>
      <c r="AM205" s="2">
        <v>41161.458333333336</v>
      </c>
      <c r="AN205">
        <v>11</v>
      </c>
      <c r="AO205" s="2">
        <v>41191.958333333336</v>
      </c>
      <c r="AP205">
        <v>0</v>
      </c>
      <c r="AQ205" s="2">
        <v>41222.541666666664</v>
      </c>
      <c r="AR205">
        <v>10</v>
      </c>
      <c r="AS205">
        <f t="shared" si="4"/>
        <v>13</v>
      </c>
      <c r="AT205" s="2">
        <v>41252.458333333336</v>
      </c>
      <c r="AU205">
        <v>10</v>
      </c>
    </row>
    <row r="206" spans="1:47" x14ac:dyDescent="0.25">
      <c r="A206" s="2">
        <v>40399.5</v>
      </c>
      <c r="B206">
        <v>15</v>
      </c>
      <c r="C206" s="2">
        <v>40430.541666666664</v>
      </c>
      <c r="D206">
        <v>10</v>
      </c>
      <c r="E206" s="2">
        <v>40460.5</v>
      </c>
      <c r="F206">
        <v>13</v>
      </c>
      <c r="G206" s="2">
        <v>40491.5</v>
      </c>
      <c r="H206">
        <v>11</v>
      </c>
      <c r="I206" s="2">
        <v>40522.5</v>
      </c>
      <c r="J206">
        <v>10</v>
      </c>
      <c r="K206" s="2">
        <v>40552.541666666664</v>
      </c>
      <c r="L206">
        <v>10</v>
      </c>
      <c r="M206" s="2">
        <v>40583.5</v>
      </c>
      <c r="N206">
        <v>13</v>
      </c>
      <c r="O206" s="2">
        <v>40613.5</v>
      </c>
      <c r="P206">
        <v>15</v>
      </c>
      <c r="Q206" s="2">
        <v>40643.5</v>
      </c>
      <c r="R206">
        <v>15</v>
      </c>
      <c r="S206" s="2">
        <v>40672.5</v>
      </c>
      <c r="T206">
        <v>17</v>
      </c>
      <c r="U206" s="2">
        <v>40703.5</v>
      </c>
      <c r="V206">
        <v>18</v>
      </c>
      <c r="W206" s="2">
        <v>40733.5</v>
      </c>
      <c r="X206">
        <v>16</v>
      </c>
      <c r="Y206" s="2">
        <v>40764.5</v>
      </c>
      <c r="Z206">
        <v>11</v>
      </c>
      <c r="AA206" s="2">
        <v>40795.5</v>
      </c>
      <c r="AB206">
        <v>12</v>
      </c>
      <c r="AC206" s="2">
        <v>40825.5</v>
      </c>
      <c r="AD206">
        <v>14</v>
      </c>
      <c r="AE206" s="2">
        <v>40856.5</v>
      </c>
      <c r="AF206">
        <v>12</v>
      </c>
      <c r="AG206" s="2">
        <v>41069.625</v>
      </c>
      <c r="AH206">
        <v>12</v>
      </c>
      <c r="AI206" s="2">
        <v>41099.5</v>
      </c>
      <c r="AJ206">
        <v>16</v>
      </c>
      <c r="AK206" s="2">
        <v>41130.5</v>
      </c>
      <c r="AL206">
        <v>13</v>
      </c>
      <c r="AM206" s="2">
        <v>41161.5</v>
      </c>
      <c r="AN206">
        <v>14</v>
      </c>
      <c r="AO206" s="2">
        <v>41192</v>
      </c>
      <c r="AP206">
        <v>0</v>
      </c>
      <c r="AQ206" s="2">
        <v>41222.583333333336</v>
      </c>
      <c r="AR206">
        <v>8</v>
      </c>
      <c r="AS206">
        <f t="shared" si="4"/>
        <v>14</v>
      </c>
      <c r="AT206" s="2">
        <v>41252.5</v>
      </c>
      <c r="AU206">
        <v>10</v>
      </c>
    </row>
    <row r="207" spans="1:47" x14ac:dyDescent="0.25">
      <c r="A207" s="2">
        <v>40399.541666666664</v>
      </c>
      <c r="B207">
        <v>15</v>
      </c>
      <c r="C207" s="2">
        <v>40430.583333333336</v>
      </c>
      <c r="D207">
        <v>10</v>
      </c>
      <c r="E207" s="2">
        <v>40460.541666666664</v>
      </c>
      <c r="F207">
        <v>12</v>
      </c>
      <c r="G207" s="2">
        <v>40491.541666666664</v>
      </c>
      <c r="H207">
        <v>10</v>
      </c>
      <c r="I207" s="2">
        <v>40522.541666666664</v>
      </c>
      <c r="J207">
        <v>9</v>
      </c>
      <c r="K207" s="2">
        <v>40552.583333333336</v>
      </c>
      <c r="L207">
        <v>9</v>
      </c>
      <c r="M207" s="2">
        <v>40583.541666666664</v>
      </c>
      <c r="N207">
        <v>12</v>
      </c>
      <c r="O207" s="2">
        <v>40613.541666666664</v>
      </c>
      <c r="P207">
        <v>14</v>
      </c>
      <c r="Q207" s="2">
        <v>40643.541666666664</v>
      </c>
      <c r="R207">
        <v>16</v>
      </c>
      <c r="S207" s="2">
        <v>40672.541666666664</v>
      </c>
      <c r="T207">
        <v>16</v>
      </c>
      <c r="U207" s="2">
        <v>40703.541666666664</v>
      </c>
      <c r="V207">
        <v>17</v>
      </c>
      <c r="W207" s="2">
        <v>40733.541666666664</v>
      </c>
      <c r="X207">
        <v>13</v>
      </c>
      <c r="Y207" s="2">
        <v>40764.541666666664</v>
      </c>
      <c r="Z207">
        <v>12</v>
      </c>
      <c r="AA207" s="2">
        <v>40795.541666666664</v>
      </c>
      <c r="AB207">
        <v>11</v>
      </c>
      <c r="AC207" s="2">
        <v>40825.541666666664</v>
      </c>
      <c r="AD207">
        <v>13</v>
      </c>
      <c r="AE207" s="2">
        <v>40856.541666666664</v>
      </c>
      <c r="AF207">
        <v>11</v>
      </c>
      <c r="AG207" s="2">
        <v>41069.666666666664</v>
      </c>
      <c r="AH207">
        <v>9</v>
      </c>
      <c r="AI207" s="2">
        <v>41099.541666666664</v>
      </c>
      <c r="AJ207">
        <v>14</v>
      </c>
      <c r="AK207" s="2">
        <v>41130.541666666664</v>
      </c>
      <c r="AL207">
        <v>13</v>
      </c>
      <c r="AM207" s="2">
        <v>41161.541666666664</v>
      </c>
      <c r="AN207">
        <v>13</v>
      </c>
      <c r="AO207" s="2">
        <v>41192.041666666664</v>
      </c>
      <c r="AP207">
        <v>0</v>
      </c>
      <c r="AQ207" s="2">
        <v>41222.625</v>
      </c>
      <c r="AR207">
        <v>6</v>
      </c>
      <c r="AS207">
        <f t="shared" si="4"/>
        <v>15</v>
      </c>
      <c r="AT207" s="2">
        <v>41252.541666666664</v>
      </c>
      <c r="AU207">
        <v>9</v>
      </c>
    </row>
    <row r="208" spans="1:47" x14ac:dyDescent="0.25">
      <c r="A208" s="2">
        <v>40399.583333333336</v>
      </c>
      <c r="B208">
        <v>14</v>
      </c>
      <c r="C208" s="2">
        <v>40430.625</v>
      </c>
      <c r="D208">
        <v>9</v>
      </c>
      <c r="E208" s="2">
        <v>40460.583333333336</v>
      </c>
      <c r="F208">
        <v>11</v>
      </c>
      <c r="G208" s="2">
        <v>40491.583333333336</v>
      </c>
      <c r="H208">
        <v>9</v>
      </c>
      <c r="I208" s="2">
        <v>40522.583333333336</v>
      </c>
      <c r="J208">
        <v>6</v>
      </c>
      <c r="K208" s="2">
        <v>40552.625</v>
      </c>
      <c r="L208">
        <v>3</v>
      </c>
      <c r="M208" s="2">
        <v>40583.583333333336</v>
      </c>
      <c r="N208">
        <v>11</v>
      </c>
      <c r="O208" s="2">
        <v>40613.583333333336</v>
      </c>
      <c r="P208">
        <v>13</v>
      </c>
      <c r="Q208" s="2">
        <v>40643.583333333336</v>
      </c>
      <c r="R208">
        <v>14</v>
      </c>
      <c r="S208" s="2">
        <v>40672.583333333336</v>
      </c>
      <c r="T208">
        <v>15</v>
      </c>
      <c r="U208" s="2">
        <v>40703.583333333336</v>
      </c>
      <c r="V208">
        <v>15</v>
      </c>
      <c r="W208" s="2">
        <v>40733.583333333336</v>
      </c>
      <c r="X208">
        <v>7</v>
      </c>
      <c r="Y208" s="2">
        <v>40764.583333333336</v>
      </c>
      <c r="Z208">
        <v>13</v>
      </c>
      <c r="AA208" s="2">
        <v>40795.583333333336</v>
      </c>
      <c r="AB208">
        <v>1</v>
      </c>
      <c r="AC208" s="2">
        <v>40825.583333333336</v>
      </c>
      <c r="AD208">
        <v>11</v>
      </c>
      <c r="AE208" s="2">
        <v>40856.583333333336</v>
      </c>
      <c r="AF208">
        <v>9</v>
      </c>
      <c r="AG208" s="2">
        <v>41069.708333333336</v>
      </c>
      <c r="AH208">
        <v>6</v>
      </c>
      <c r="AI208" s="2">
        <v>41099.583333333336</v>
      </c>
      <c r="AJ208">
        <v>10</v>
      </c>
      <c r="AK208" s="2">
        <v>41130.583333333336</v>
      </c>
      <c r="AL208">
        <v>12</v>
      </c>
      <c r="AM208" s="2">
        <v>41161.583333333336</v>
      </c>
      <c r="AN208">
        <v>12</v>
      </c>
      <c r="AO208" s="2">
        <v>41192.083333333336</v>
      </c>
      <c r="AP208">
        <v>0</v>
      </c>
      <c r="AQ208" s="2">
        <v>41222.666666666664</v>
      </c>
      <c r="AR208">
        <v>3</v>
      </c>
      <c r="AS208">
        <f t="shared" si="4"/>
        <v>16</v>
      </c>
      <c r="AT208" s="2">
        <v>41252.583333333336</v>
      </c>
      <c r="AU208">
        <v>8</v>
      </c>
    </row>
    <row r="209" spans="1:47" x14ac:dyDescent="0.25">
      <c r="A209" s="2">
        <v>40399.625</v>
      </c>
      <c r="B209">
        <v>11</v>
      </c>
      <c r="C209" s="2">
        <v>40430.666666666664</v>
      </c>
      <c r="D209">
        <v>7</v>
      </c>
      <c r="E209" s="2">
        <v>40460.625</v>
      </c>
      <c r="F209">
        <v>8</v>
      </c>
      <c r="G209" s="2">
        <v>40491.625</v>
      </c>
      <c r="H209">
        <v>6</v>
      </c>
      <c r="I209" s="2">
        <v>40522.625</v>
      </c>
      <c r="J209">
        <v>5</v>
      </c>
      <c r="K209" s="2">
        <v>40552.666666666664</v>
      </c>
      <c r="L209">
        <v>3</v>
      </c>
      <c r="M209" s="2">
        <v>40583.625</v>
      </c>
      <c r="N209">
        <v>8</v>
      </c>
      <c r="O209" s="2">
        <v>40613.625</v>
      </c>
      <c r="P209">
        <v>10</v>
      </c>
      <c r="Q209" s="2">
        <v>40643.625</v>
      </c>
      <c r="R209">
        <v>11</v>
      </c>
      <c r="S209" s="2">
        <v>40672.625</v>
      </c>
      <c r="T209">
        <v>12</v>
      </c>
      <c r="U209" s="2">
        <v>40703.625</v>
      </c>
      <c r="V209">
        <v>13</v>
      </c>
      <c r="W209" s="2">
        <v>40733.625</v>
      </c>
      <c r="X209">
        <v>2</v>
      </c>
      <c r="Y209" s="2">
        <v>40764.625</v>
      </c>
      <c r="Z209">
        <v>11</v>
      </c>
      <c r="AA209" s="2">
        <v>40795.625</v>
      </c>
      <c r="AB209">
        <v>0</v>
      </c>
      <c r="AC209" s="2">
        <v>40825.625</v>
      </c>
      <c r="AD209">
        <v>8</v>
      </c>
      <c r="AE209" s="2">
        <v>40856.625</v>
      </c>
      <c r="AF209">
        <v>6</v>
      </c>
      <c r="AG209" s="2">
        <v>41069.75</v>
      </c>
      <c r="AH209">
        <v>2</v>
      </c>
      <c r="AI209" s="2">
        <v>41099.625</v>
      </c>
      <c r="AJ209">
        <v>8</v>
      </c>
      <c r="AK209" s="2">
        <v>41130.625</v>
      </c>
      <c r="AL209">
        <v>9</v>
      </c>
      <c r="AM209" s="2">
        <v>41161.625</v>
      </c>
      <c r="AN209">
        <v>10</v>
      </c>
      <c r="AO209" s="2">
        <v>41192.125</v>
      </c>
      <c r="AP209">
        <v>0</v>
      </c>
      <c r="AQ209" s="2">
        <v>41222.708333333336</v>
      </c>
      <c r="AR209">
        <v>0</v>
      </c>
      <c r="AS209">
        <f t="shared" si="4"/>
        <v>17</v>
      </c>
      <c r="AT209" s="2">
        <v>41252.625</v>
      </c>
      <c r="AU209">
        <v>5</v>
      </c>
    </row>
    <row r="210" spans="1:47" x14ac:dyDescent="0.25">
      <c r="A210" s="2">
        <v>40399.666666666664</v>
      </c>
      <c r="B210">
        <v>6</v>
      </c>
      <c r="C210" s="2">
        <v>40430.708333333336</v>
      </c>
      <c r="D210">
        <v>2</v>
      </c>
      <c r="E210" s="2">
        <v>40460.666666666664</v>
      </c>
      <c r="F210">
        <v>4</v>
      </c>
      <c r="G210" s="2">
        <v>40491.666666666664</v>
      </c>
      <c r="H210">
        <v>2</v>
      </c>
      <c r="I210" s="2">
        <v>40522.666666666664</v>
      </c>
      <c r="J210">
        <v>1</v>
      </c>
      <c r="K210" s="2">
        <v>40552.708333333336</v>
      </c>
      <c r="L210">
        <v>0</v>
      </c>
      <c r="M210" s="2">
        <v>40583.666666666664</v>
      </c>
      <c r="N210">
        <v>5</v>
      </c>
      <c r="O210" s="2">
        <v>40613.666666666664</v>
      </c>
      <c r="P210">
        <v>7</v>
      </c>
      <c r="Q210" s="2">
        <v>40643.666666666664</v>
      </c>
      <c r="R210">
        <v>8</v>
      </c>
      <c r="S210" s="2">
        <v>40672.666666666664</v>
      </c>
      <c r="T210">
        <v>9</v>
      </c>
      <c r="U210" s="2">
        <v>40703.666666666664</v>
      </c>
      <c r="V210">
        <v>10</v>
      </c>
      <c r="W210" s="2">
        <v>40733.666666666664</v>
      </c>
      <c r="X210">
        <v>0</v>
      </c>
      <c r="Y210" s="2">
        <v>40764.666666666664</v>
      </c>
      <c r="Z210">
        <v>4</v>
      </c>
      <c r="AA210" s="2">
        <v>40795.666666666664</v>
      </c>
      <c r="AB210">
        <v>0</v>
      </c>
      <c r="AC210" s="2">
        <v>40825.666666666664</v>
      </c>
      <c r="AD210">
        <v>5</v>
      </c>
      <c r="AE210" s="2">
        <v>40856.666666666664</v>
      </c>
      <c r="AF210">
        <v>3</v>
      </c>
      <c r="AG210" s="2">
        <v>41069.791666666664</v>
      </c>
      <c r="AH210">
        <v>0</v>
      </c>
      <c r="AI210" s="2">
        <v>41099.666666666664</v>
      </c>
      <c r="AJ210">
        <v>4</v>
      </c>
      <c r="AK210" s="2">
        <v>41130.666666666664</v>
      </c>
      <c r="AL210">
        <v>8</v>
      </c>
      <c r="AM210" s="2">
        <v>41161.666666666664</v>
      </c>
      <c r="AN210">
        <v>4</v>
      </c>
      <c r="AO210" s="2">
        <v>41192.166666666664</v>
      </c>
      <c r="AP210">
        <v>0</v>
      </c>
      <c r="AQ210" s="2">
        <v>41222.75</v>
      </c>
      <c r="AR210">
        <v>0</v>
      </c>
      <c r="AS210">
        <f t="shared" si="4"/>
        <v>18</v>
      </c>
      <c r="AT210" s="2">
        <v>41252.666666666664</v>
      </c>
      <c r="AU210">
        <v>2</v>
      </c>
    </row>
    <row r="211" spans="1:47" x14ac:dyDescent="0.25">
      <c r="A211" s="2">
        <v>40399.708333333336</v>
      </c>
      <c r="B211">
        <v>5</v>
      </c>
      <c r="C211" s="2">
        <v>40430.75</v>
      </c>
      <c r="D211">
        <v>0</v>
      </c>
      <c r="E211" s="2">
        <v>40460.708333333336</v>
      </c>
      <c r="F211">
        <v>1</v>
      </c>
      <c r="G211" s="2">
        <v>40491.708333333336</v>
      </c>
      <c r="H211">
        <v>0</v>
      </c>
      <c r="I211" s="2">
        <v>40522.708333333336</v>
      </c>
      <c r="J211">
        <v>0</v>
      </c>
      <c r="K211" s="2">
        <v>40552.75</v>
      </c>
      <c r="L211">
        <v>0</v>
      </c>
      <c r="M211" s="2">
        <v>40583.708333333336</v>
      </c>
      <c r="N211">
        <v>1</v>
      </c>
      <c r="O211" s="2">
        <v>40613.708333333336</v>
      </c>
      <c r="P211">
        <v>3</v>
      </c>
      <c r="Q211" s="2">
        <v>40643.708333333336</v>
      </c>
      <c r="R211">
        <v>4</v>
      </c>
      <c r="S211" s="2">
        <v>40672.708333333336</v>
      </c>
      <c r="T211">
        <v>5</v>
      </c>
      <c r="U211" s="2">
        <v>40703.708333333336</v>
      </c>
      <c r="V211">
        <v>6</v>
      </c>
      <c r="W211" s="2">
        <v>40733.708333333336</v>
      </c>
      <c r="X211">
        <v>0</v>
      </c>
      <c r="Y211" s="2">
        <v>40764.708333333336</v>
      </c>
      <c r="Z211">
        <v>3</v>
      </c>
      <c r="AA211" s="2">
        <v>40795.708333333336</v>
      </c>
      <c r="AB211">
        <v>0</v>
      </c>
      <c r="AC211" s="2">
        <v>40825.708333333336</v>
      </c>
      <c r="AD211">
        <v>1</v>
      </c>
      <c r="AE211" s="2">
        <v>40856.708333333336</v>
      </c>
      <c r="AF211">
        <v>0</v>
      </c>
      <c r="AG211" s="2">
        <v>41069.833333333336</v>
      </c>
      <c r="AH211">
        <v>0</v>
      </c>
      <c r="AI211" s="2">
        <v>41099.708333333336</v>
      </c>
      <c r="AJ211">
        <v>3</v>
      </c>
      <c r="AK211" s="2">
        <v>41130.708333333336</v>
      </c>
      <c r="AL211">
        <v>5</v>
      </c>
      <c r="AM211" s="2">
        <v>41161.708333333336</v>
      </c>
      <c r="AN211">
        <v>1</v>
      </c>
      <c r="AO211" s="2">
        <v>41192.208333333336</v>
      </c>
      <c r="AP211">
        <v>0</v>
      </c>
      <c r="AQ211" s="2">
        <v>41222.791666666664</v>
      </c>
      <c r="AR211">
        <v>0</v>
      </c>
      <c r="AS211">
        <f t="shared" si="4"/>
        <v>19</v>
      </c>
      <c r="AT211" s="2">
        <v>41252.708333333336</v>
      </c>
      <c r="AU211">
        <v>0</v>
      </c>
    </row>
    <row r="212" spans="1:47" x14ac:dyDescent="0.25">
      <c r="A212" s="2">
        <v>40399.75</v>
      </c>
      <c r="B212">
        <v>1</v>
      </c>
      <c r="C212" s="2">
        <v>40430.791666666664</v>
      </c>
      <c r="D212">
        <v>0</v>
      </c>
      <c r="E212" s="2">
        <v>40460.75</v>
      </c>
      <c r="F212">
        <v>0</v>
      </c>
      <c r="G212" s="2">
        <v>40491.75</v>
      </c>
      <c r="H212">
        <v>0</v>
      </c>
      <c r="I212" s="2">
        <v>40522.75</v>
      </c>
      <c r="J212">
        <v>0</v>
      </c>
      <c r="K212" s="2">
        <v>40552.791666666664</v>
      </c>
      <c r="L212">
        <v>0</v>
      </c>
      <c r="M212" s="2">
        <v>40583.75</v>
      </c>
      <c r="N212">
        <v>0</v>
      </c>
      <c r="O212" s="2">
        <v>40613.75</v>
      </c>
      <c r="P212">
        <v>0</v>
      </c>
      <c r="Q212" s="2">
        <v>40643.75</v>
      </c>
      <c r="R212">
        <v>1</v>
      </c>
      <c r="S212" s="2">
        <v>40672.75</v>
      </c>
      <c r="T212">
        <v>1</v>
      </c>
      <c r="U212" s="2">
        <v>40703.75</v>
      </c>
      <c r="V212">
        <v>2</v>
      </c>
      <c r="W212" s="2">
        <v>40733.75</v>
      </c>
      <c r="X212">
        <v>0</v>
      </c>
      <c r="Y212" s="2">
        <v>40764.75</v>
      </c>
      <c r="Z212">
        <v>1</v>
      </c>
      <c r="AA212" s="2">
        <v>40795.75</v>
      </c>
      <c r="AB212">
        <v>0</v>
      </c>
      <c r="AC212" s="2">
        <v>40825.75</v>
      </c>
      <c r="AD212">
        <v>0</v>
      </c>
      <c r="AE212" s="2">
        <v>40856.75</v>
      </c>
      <c r="AF212">
        <v>0</v>
      </c>
      <c r="AG212" s="2">
        <v>41069.875</v>
      </c>
      <c r="AH212">
        <v>0</v>
      </c>
      <c r="AI212" s="2">
        <v>41099.75</v>
      </c>
      <c r="AJ212">
        <v>1</v>
      </c>
      <c r="AK212" s="2">
        <v>41130.75</v>
      </c>
      <c r="AL212">
        <v>1</v>
      </c>
      <c r="AM212" s="2">
        <v>41161.75</v>
      </c>
      <c r="AN212">
        <v>0</v>
      </c>
      <c r="AO212" s="2">
        <v>41192.25</v>
      </c>
      <c r="AP212">
        <v>0</v>
      </c>
      <c r="AQ212" s="2">
        <v>41222.833333333336</v>
      </c>
      <c r="AR212">
        <v>0</v>
      </c>
      <c r="AS212">
        <f t="shared" si="4"/>
        <v>20</v>
      </c>
      <c r="AT212" s="2">
        <v>41252.75</v>
      </c>
      <c r="AU212">
        <v>0</v>
      </c>
    </row>
    <row r="213" spans="1:47" x14ac:dyDescent="0.25">
      <c r="A213" s="2">
        <v>40399.791666666664</v>
      </c>
      <c r="B213">
        <v>0</v>
      </c>
      <c r="C213" s="2">
        <v>40430.833333333336</v>
      </c>
      <c r="D213">
        <v>0</v>
      </c>
      <c r="E213" s="2">
        <v>40460.791666666664</v>
      </c>
      <c r="F213">
        <v>0</v>
      </c>
      <c r="G213" s="2">
        <v>40491.791666666664</v>
      </c>
      <c r="H213">
        <v>0</v>
      </c>
      <c r="I213" s="2">
        <v>40522.791666666664</v>
      </c>
      <c r="J213">
        <v>0</v>
      </c>
      <c r="K213" s="2">
        <v>40552.833333333336</v>
      </c>
      <c r="L213">
        <v>0</v>
      </c>
      <c r="M213" s="2">
        <v>40583.791666666664</v>
      </c>
      <c r="N213">
        <v>0</v>
      </c>
      <c r="O213" s="2">
        <v>40613.791666666664</v>
      </c>
      <c r="P213">
        <v>0</v>
      </c>
      <c r="Q213" s="2">
        <v>40643.791666666664</v>
      </c>
      <c r="R213">
        <v>0</v>
      </c>
      <c r="S213" s="2">
        <v>40672.791666666664</v>
      </c>
      <c r="T213">
        <v>0</v>
      </c>
      <c r="U213" s="2">
        <v>40703.791666666664</v>
      </c>
      <c r="V213">
        <v>0</v>
      </c>
      <c r="W213" s="2">
        <v>40733.791666666664</v>
      </c>
      <c r="X213">
        <v>0</v>
      </c>
      <c r="Y213" s="2">
        <v>40764.791666666664</v>
      </c>
      <c r="Z213">
        <v>0</v>
      </c>
      <c r="AA213" s="2">
        <v>40795.791666666664</v>
      </c>
      <c r="AB213">
        <v>0</v>
      </c>
      <c r="AC213" s="2">
        <v>40825.791666666664</v>
      </c>
      <c r="AD213">
        <v>0</v>
      </c>
      <c r="AE213" s="2">
        <v>40856.791666666664</v>
      </c>
      <c r="AF213">
        <v>0</v>
      </c>
      <c r="AG213" s="2">
        <v>41069.916666666664</v>
      </c>
      <c r="AH213">
        <v>0</v>
      </c>
      <c r="AI213" s="2">
        <v>41099.791666666664</v>
      </c>
      <c r="AJ213">
        <v>0</v>
      </c>
      <c r="AK213" s="2">
        <v>41130.791666666664</v>
      </c>
      <c r="AL213">
        <v>0</v>
      </c>
      <c r="AM213" s="2">
        <v>41161.791666666664</v>
      </c>
      <c r="AN213">
        <v>0</v>
      </c>
      <c r="AO213" s="2">
        <v>41192.291666666664</v>
      </c>
      <c r="AP213">
        <v>3</v>
      </c>
      <c r="AQ213" s="2">
        <v>41222.875</v>
      </c>
      <c r="AR213">
        <v>0</v>
      </c>
      <c r="AS213">
        <f t="shared" si="4"/>
        <v>21</v>
      </c>
      <c r="AT213" s="2">
        <v>41252.791666666664</v>
      </c>
      <c r="AU213">
        <v>0</v>
      </c>
    </row>
    <row r="214" spans="1:47" x14ac:dyDescent="0.25">
      <c r="A214" s="2">
        <v>40399.833333333336</v>
      </c>
      <c r="B214">
        <v>0</v>
      </c>
      <c r="C214" s="2">
        <v>40430.875</v>
      </c>
      <c r="D214">
        <v>0</v>
      </c>
      <c r="E214" s="2">
        <v>40460.833333333336</v>
      </c>
      <c r="F214">
        <v>0</v>
      </c>
      <c r="G214" s="2">
        <v>40491.833333333336</v>
      </c>
      <c r="H214">
        <v>0</v>
      </c>
      <c r="I214" s="2">
        <v>40522.833333333336</v>
      </c>
      <c r="J214">
        <v>0</v>
      </c>
      <c r="K214" s="2">
        <v>40552.875</v>
      </c>
      <c r="L214">
        <v>0</v>
      </c>
      <c r="M214" s="2">
        <v>40583.833333333336</v>
      </c>
      <c r="N214">
        <v>0</v>
      </c>
      <c r="O214" s="2">
        <v>40613.833333333336</v>
      </c>
      <c r="P214">
        <v>0</v>
      </c>
      <c r="Q214" s="2">
        <v>40643.833333333336</v>
      </c>
      <c r="R214">
        <v>0</v>
      </c>
      <c r="S214" s="2">
        <v>40672.833333333336</v>
      </c>
      <c r="T214">
        <v>0</v>
      </c>
      <c r="U214" s="2">
        <v>40703.833333333336</v>
      </c>
      <c r="V214">
        <v>0</v>
      </c>
      <c r="W214" s="2">
        <v>40733.833333333336</v>
      </c>
      <c r="X214">
        <v>0</v>
      </c>
      <c r="Y214" s="2">
        <v>40764.833333333336</v>
      </c>
      <c r="Z214">
        <v>0</v>
      </c>
      <c r="AA214" s="2">
        <v>40795.833333333336</v>
      </c>
      <c r="AB214">
        <v>0</v>
      </c>
      <c r="AC214" s="2">
        <v>40825.833333333336</v>
      </c>
      <c r="AD214">
        <v>0</v>
      </c>
      <c r="AE214" s="2">
        <v>40856.833333333336</v>
      </c>
      <c r="AF214">
        <v>0</v>
      </c>
      <c r="AG214" s="2">
        <v>41070</v>
      </c>
      <c r="AH214">
        <v>0</v>
      </c>
      <c r="AI214" s="2">
        <v>41099.833333333336</v>
      </c>
      <c r="AJ214">
        <v>0</v>
      </c>
      <c r="AK214" s="2">
        <v>41130.833333333336</v>
      </c>
      <c r="AL214">
        <v>0</v>
      </c>
      <c r="AM214" s="2">
        <v>41161.833333333336</v>
      </c>
      <c r="AN214">
        <v>0</v>
      </c>
      <c r="AO214" s="2">
        <v>41192.333333333336</v>
      </c>
      <c r="AP214">
        <v>7</v>
      </c>
      <c r="AQ214" s="2">
        <v>41222.916666666664</v>
      </c>
      <c r="AR214">
        <v>0</v>
      </c>
      <c r="AS214">
        <f t="shared" si="4"/>
        <v>22</v>
      </c>
      <c r="AT214" s="2">
        <v>41252.833333333336</v>
      </c>
      <c r="AU214">
        <v>0</v>
      </c>
    </row>
    <row r="215" spans="1:47" x14ac:dyDescent="0.25">
      <c r="A215" s="2">
        <v>40399.875</v>
      </c>
      <c r="B215">
        <v>0</v>
      </c>
      <c r="C215" s="2">
        <v>40430.916666666664</v>
      </c>
      <c r="D215">
        <v>0</v>
      </c>
      <c r="E215" s="2">
        <v>40460.875</v>
      </c>
      <c r="F215">
        <v>0</v>
      </c>
      <c r="G215" s="2">
        <v>40491.875</v>
      </c>
      <c r="H215">
        <v>0</v>
      </c>
      <c r="I215" s="2">
        <v>40522.875</v>
      </c>
      <c r="J215">
        <v>0</v>
      </c>
      <c r="K215" s="2">
        <v>40552.916666666664</v>
      </c>
      <c r="L215">
        <v>0</v>
      </c>
      <c r="M215" s="2">
        <v>40583.875</v>
      </c>
      <c r="N215">
        <v>0</v>
      </c>
      <c r="O215" s="2">
        <v>40613.875</v>
      </c>
      <c r="P215">
        <v>0</v>
      </c>
      <c r="Q215" s="2">
        <v>40643.875</v>
      </c>
      <c r="R215">
        <v>0</v>
      </c>
      <c r="S215" s="2">
        <v>40672.875</v>
      </c>
      <c r="T215">
        <v>0</v>
      </c>
      <c r="U215" s="2">
        <v>40703.875</v>
      </c>
      <c r="V215">
        <v>0</v>
      </c>
      <c r="W215" s="2">
        <v>40733.875</v>
      </c>
      <c r="X215">
        <v>0</v>
      </c>
      <c r="Y215" s="2">
        <v>40764.875</v>
      </c>
      <c r="Z215">
        <v>0</v>
      </c>
      <c r="AA215" s="2">
        <v>40795.875</v>
      </c>
      <c r="AB215">
        <v>0</v>
      </c>
      <c r="AC215" s="2">
        <v>40825.875</v>
      </c>
      <c r="AD215">
        <v>0</v>
      </c>
      <c r="AE215" s="2">
        <v>40856.875</v>
      </c>
      <c r="AF215">
        <v>0</v>
      </c>
      <c r="AG215" s="2">
        <v>41070.041666666664</v>
      </c>
      <c r="AH215">
        <v>0</v>
      </c>
      <c r="AI215" s="2">
        <v>41099.875</v>
      </c>
      <c r="AJ215">
        <v>0</v>
      </c>
      <c r="AK215" s="2">
        <v>41130.875</v>
      </c>
      <c r="AL215">
        <v>0</v>
      </c>
      <c r="AM215" s="2">
        <v>41161.875</v>
      </c>
      <c r="AN215">
        <v>0</v>
      </c>
      <c r="AO215" s="2">
        <v>41192.375</v>
      </c>
      <c r="AP215">
        <v>10</v>
      </c>
      <c r="AQ215" s="2">
        <v>41222.958333333336</v>
      </c>
      <c r="AR215">
        <v>0</v>
      </c>
      <c r="AS215">
        <f t="shared" si="4"/>
        <v>23</v>
      </c>
      <c r="AT215" s="2">
        <v>41252.875</v>
      </c>
      <c r="AU215">
        <v>0</v>
      </c>
    </row>
    <row r="216" spans="1:47" x14ac:dyDescent="0.25">
      <c r="A216" s="2">
        <v>40399.916666666664</v>
      </c>
      <c r="B216">
        <v>0</v>
      </c>
      <c r="C216" s="2">
        <v>40430.958333333336</v>
      </c>
      <c r="D216">
        <v>0</v>
      </c>
      <c r="E216" s="2">
        <v>40460.916666666664</v>
      </c>
      <c r="F216">
        <v>0</v>
      </c>
      <c r="G216" s="2">
        <v>40491.916666666664</v>
      </c>
      <c r="H216">
        <v>0</v>
      </c>
      <c r="I216" s="2">
        <v>40522.916666666664</v>
      </c>
      <c r="J216">
        <v>0</v>
      </c>
      <c r="K216" s="2">
        <v>40552.958333333336</v>
      </c>
      <c r="L216">
        <v>0</v>
      </c>
      <c r="M216" s="2">
        <v>40583.916666666664</v>
      </c>
      <c r="N216">
        <v>0</v>
      </c>
      <c r="O216" s="2">
        <v>40613.916666666664</v>
      </c>
      <c r="P216">
        <v>0</v>
      </c>
      <c r="Q216" s="2">
        <v>40643.916666666664</v>
      </c>
      <c r="R216">
        <v>0</v>
      </c>
      <c r="S216" s="2">
        <v>40672.916666666664</v>
      </c>
      <c r="T216">
        <v>0</v>
      </c>
      <c r="U216" s="2">
        <v>40703.916666666664</v>
      </c>
      <c r="V216">
        <v>0</v>
      </c>
      <c r="W216" s="2">
        <v>40733.916666666664</v>
      </c>
      <c r="X216">
        <v>0</v>
      </c>
      <c r="Y216" s="2">
        <v>40764.916666666664</v>
      </c>
      <c r="Z216">
        <v>0</v>
      </c>
      <c r="AA216" s="2">
        <v>40795.916666666664</v>
      </c>
      <c r="AB216">
        <v>0</v>
      </c>
      <c r="AC216" s="2">
        <v>40825.916666666664</v>
      </c>
      <c r="AD216">
        <v>0</v>
      </c>
      <c r="AE216" s="2">
        <v>40856.916666666664</v>
      </c>
      <c r="AF216">
        <v>0</v>
      </c>
      <c r="AG216" s="2">
        <v>41070.083333333336</v>
      </c>
      <c r="AH216">
        <v>0</v>
      </c>
      <c r="AI216" s="2">
        <v>41099.916666666664</v>
      </c>
      <c r="AJ216">
        <v>0</v>
      </c>
      <c r="AK216" s="2">
        <v>41130.916666666664</v>
      </c>
      <c r="AL216">
        <v>0</v>
      </c>
      <c r="AM216" s="2">
        <v>41161.916666666664</v>
      </c>
      <c r="AN216">
        <v>0</v>
      </c>
      <c r="AO216" s="2">
        <v>41192.416666666664</v>
      </c>
      <c r="AP216">
        <v>12</v>
      </c>
      <c r="AQ216" s="2">
        <v>41223</v>
      </c>
      <c r="AR216">
        <v>0</v>
      </c>
      <c r="AS216">
        <f t="shared" si="4"/>
        <v>0</v>
      </c>
      <c r="AT216" s="2">
        <v>41252.916666666664</v>
      </c>
      <c r="AU216">
        <v>0</v>
      </c>
    </row>
    <row r="217" spans="1:47" x14ac:dyDescent="0.25">
      <c r="A217" s="2">
        <v>40399.958333333336</v>
      </c>
      <c r="B217">
        <v>0</v>
      </c>
      <c r="C217" s="2">
        <v>40431</v>
      </c>
      <c r="D217">
        <v>0</v>
      </c>
      <c r="E217" s="2">
        <v>40460.958333333336</v>
      </c>
      <c r="F217">
        <v>0</v>
      </c>
      <c r="G217" s="2">
        <v>40491.958333333336</v>
      </c>
      <c r="H217">
        <v>0</v>
      </c>
      <c r="I217" s="2">
        <v>40522.958333333336</v>
      </c>
      <c r="J217">
        <v>0</v>
      </c>
      <c r="K217" s="2">
        <v>40553</v>
      </c>
      <c r="L217">
        <v>0</v>
      </c>
      <c r="M217" s="2">
        <v>40583.958333333336</v>
      </c>
      <c r="N217">
        <v>0</v>
      </c>
      <c r="O217" s="2">
        <v>40613.958333333336</v>
      </c>
      <c r="P217">
        <v>0</v>
      </c>
      <c r="Q217" s="2">
        <v>40643.958333333336</v>
      </c>
      <c r="R217">
        <v>0</v>
      </c>
      <c r="S217" s="2">
        <v>40672.958333333336</v>
      </c>
      <c r="T217">
        <v>0</v>
      </c>
      <c r="U217" s="2">
        <v>40703.958333333336</v>
      </c>
      <c r="V217">
        <v>0</v>
      </c>
      <c r="W217" s="2">
        <v>40733.958333333336</v>
      </c>
      <c r="X217">
        <v>0</v>
      </c>
      <c r="Y217" s="2">
        <v>40764.958333333336</v>
      </c>
      <c r="Z217">
        <v>0</v>
      </c>
      <c r="AA217" s="2">
        <v>40795.958333333336</v>
      </c>
      <c r="AB217">
        <v>0</v>
      </c>
      <c r="AC217" s="2">
        <v>40825.958333333336</v>
      </c>
      <c r="AD217">
        <v>0</v>
      </c>
      <c r="AE217" s="2">
        <v>40856.958333333336</v>
      </c>
      <c r="AF217">
        <v>0</v>
      </c>
      <c r="AG217" s="2">
        <v>41070.125</v>
      </c>
      <c r="AH217">
        <v>0</v>
      </c>
      <c r="AI217" s="2">
        <v>41099.958333333336</v>
      </c>
      <c r="AJ217">
        <v>0</v>
      </c>
      <c r="AK217" s="2">
        <v>41130.958333333336</v>
      </c>
      <c r="AL217">
        <v>0</v>
      </c>
      <c r="AM217" s="2">
        <v>41161.958333333336</v>
      </c>
      <c r="AN217">
        <v>0</v>
      </c>
      <c r="AO217" s="2">
        <v>41192.458333333336</v>
      </c>
      <c r="AP217">
        <v>13</v>
      </c>
      <c r="AQ217" s="2">
        <v>41223.041666666664</v>
      </c>
      <c r="AR217">
        <v>0</v>
      </c>
      <c r="AS217">
        <f t="shared" si="4"/>
        <v>1</v>
      </c>
      <c r="AT217" s="2">
        <v>41252.958333333336</v>
      </c>
      <c r="AU217">
        <v>0</v>
      </c>
    </row>
    <row r="218" spans="1:47" x14ac:dyDescent="0.25">
      <c r="A218" s="2">
        <v>40400</v>
      </c>
      <c r="B218">
        <v>0</v>
      </c>
      <c r="C218" s="2">
        <v>40431.041666666664</v>
      </c>
      <c r="D218">
        <v>0</v>
      </c>
      <c r="E218" s="2">
        <v>40461</v>
      </c>
      <c r="F218">
        <v>0</v>
      </c>
      <c r="G218" s="2">
        <v>40492</v>
      </c>
      <c r="H218">
        <v>0</v>
      </c>
      <c r="I218" s="2">
        <v>40523</v>
      </c>
      <c r="J218">
        <v>0</v>
      </c>
      <c r="K218" s="2">
        <v>40553.041666666664</v>
      </c>
      <c r="L218">
        <v>0</v>
      </c>
      <c r="M218" s="2">
        <v>40584</v>
      </c>
      <c r="N218">
        <v>0</v>
      </c>
      <c r="O218" s="2">
        <v>40614</v>
      </c>
      <c r="P218">
        <v>0</v>
      </c>
      <c r="Q218" s="2">
        <v>40644</v>
      </c>
      <c r="R218">
        <v>0</v>
      </c>
      <c r="S218" s="2">
        <v>40673</v>
      </c>
      <c r="T218">
        <v>0</v>
      </c>
      <c r="U218" s="2">
        <v>40704</v>
      </c>
      <c r="V218">
        <v>0</v>
      </c>
      <c r="W218" s="2">
        <v>40734</v>
      </c>
      <c r="X218">
        <v>0</v>
      </c>
      <c r="Y218" s="2">
        <v>40765</v>
      </c>
      <c r="Z218">
        <v>0</v>
      </c>
      <c r="AA218" s="2">
        <v>40796</v>
      </c>
      <c r="AB218">
        <v>0</v>
      </c>
      <c r="AC218" s="2">
        <v>40826</v>
      </c>
      <c r="AD218">
        <v>0</v>
      </c>
      <c r="AE218" s="2">
        <v>40857</v>
      </c>
      <c r="AF218">
        <v>0</v>
      </c>
      <c r="AG218" s="2">
        <v>41070.166666666664</v>
      </c>
      <c r="AH218">
        <v>0</v>
      </c>
      <c r="AI218" s="2">
        <v>41100</v>
      </c>
      <c r="AJ218">
        <v>0</v>
      </c>
      <c r="AK218" s="2">
        <v>41131</v>
      </c>
      <c r="AL218">
        <v>0</v>
      </c>
      <c r="AM218" s="2">
        <v>41162</v>
      </c>
      <c r="AN218">
        <v>0</v>
      </c>
      <c r="AO218" s="2">
        <v>41192.5</v>
      </c>
      <c r="AP218">
        <v>13</v>
      </c>
      <c r="AQ218" s="2">
        <v>41223.083333333336</v>
      </c>
      <c r="AR218">
        <v>0</v>
      </c>
      <c r="AS218">
        <f t="shared" si="4"/>
        <v>2</v>
      </c>
      <c r="AT218" s="2">
        <v>41253</v>
      </c>
      <c r="AU218">
        <v>0</v>
      </c>
    </row>
    <row r="219" spans="1:47" x14ac:dyDescent="0.25">
      <c r="A219" s="2">
        <v>40400.041666666664</v>
      </c>
      <c r="B219">
        <v>0</v>
      </c>
      <c r="C219" s="2">
        <v>40431.083333333336</v>
      </c>
      <c r="D219">
        <v>0</v>
      </c>
      <c r="E219" s="2">
        <v>40461.041666666664</v>
      </c>
      <c r="F219">
        <v>0</v>
      </c>
      <c r="G219" s="2">
        <v>40492.041666666664</v>
      </c>
      <c r="H219">
        <v>0</v>
      </c>
      <c r="I219" s="2">
        <v>40523.041666666664</v>
      </c>
      <c r="J219">
        <v>0</v>
      </c>
      <c r="K219" s="2">
        <v>40553.083333333336</v>
      </c>
      <c r="L219">
        <v>0</v>
      </c>
      <c r="M219" s="2">
        <v>40584.041666666664</v>
      </c>
      <c r="N219">
        <v>0</v>
      </c>
      <c r="O219" s="2">
        <v>40614.041666666664</v>
      </c>
      <c r="P219">
        <v>0</v>
      </c>
      <c r="Q219" s="2">
        <v>40644.041666666664</v>
      </c>
      <c r="R219">
        <v>0</v>
      </c>
      <c r="S219" s="2">
        <v>40673.041666666664</v>
      </c>
      <c r="T219">
        <v>0</v>
      </c>
      <c r="U219" s="2">
        <v>40704.041666666664</v>
      </c>
      <c r="V219">
        <v>0</v>
      </c>
      <c r="W219" s="2">
        <v>40734.041666666664</v>
      </c>
      <c r="X219">
        <v>0</v>
      </c>
      <c r="Y219" s="2">
        <v>40765.041666666664</v>
      </c>
      <c r="Z219">
        <v>0</v>
      </c>
      <c r="AA219" s="2">
        <v>40796.041666666664</v>
      </c>
      <c r="AB219">
        <v>0</v>
      </c>
      <c r="AC219" s="2">
        <v>40826.041666666664</v>
      </c>
      <c r="AD219">
        <v>0</v>
      </c>
      <c r="AE219" s="2">
        <v>40857.041666666664</v>
      </c>
      <c r="AF219">
        <v>0</v>
      </c>
      <c r="AG219" s="2">
        <v>41070.208333333336</v>
      </c>
      <c r="AH219">
        <v>1</v>
      </c>
      <c r="AI219" s="2">
        <v>41100.041666666664</v>
      </c>
      <c r="AJ219">
        <v>0</v>
      </c>
      <c r="AK219" s="2">
        <v>41131.041666666664</v>
      </c>
      <c r="AL219">
        <v>0</v>
      </c>
      <c r="AM219" s="2">
        <v>41162.041666666664</v>
      </c>
      <c r="AN219">
        <v>0</v>
      </c>
      <c r="AO219" s="2">
        <v>41192.541666666664</v>
      </c>
      <c r="AP219">
        <v>11</v>
      </c>
      <c r="AQ219" s="2">
        <v>41223.125</v>
      </c>
      <c r="AR219">
        <v>0</v>
      </c>
      <c r="AS219">
        <f t="shared" si="4"/>
        <v>3</v>
      </c>
      <c r="AT219" s="2">
        <v>41253.041666666664</v>
      </c>
      <c r="AU219">
        <v>0</v>
      </c>
    </row>
    <row r="220" spans="1:47" x14ac:dyDescent="0.25">
      <c r="A220" s="2">
        <v>40400.083333333336</v>
      </c>
      <c r="B220">
        <v>0</v>
      </c>
      <c r="C220" s="2">
        <v>40431.125</v>
      </c>
      <c r="D220">
        <v>0</v>
      </c>
      <c r="E220" s="2">
        <v>40461.083333333336</v>
      </c>
      <c r="F220">
        <v>0</v>
      </c>
      <c r="G220" s="2">
        <v>40492.083333333336</v>
      </c>
      <c r="H220">
        <v>0</v>
      </c>
      <c r="I220" s="2">
        <v>40523.083333333336</v>
      </c>
      <c r="J220">
        <v>0</v>
      </c>
      <c r="K220" s="2">
        <v>40553.125</v>
      </c>
      <c r="L220">
        <v>0</v>
      </c>
      <c r="M220" s="2">
        <v>40584.083333333336</v>
      </c>
      <c r="N220">
        <v>0</v>
      </c>
      <c r="O220" s="2">
        <v>40614.083333333336</v>
      </c>
      <c r="P220">
        <v>0</v>
      </c>
      <c r="Q220" s="2">
        <v>40644.083333333336</v>
      </c>
      <c r="R220">
        <v>0</v>
      </c>
      <c r="S220" s="2">
        <v>40673.083333333336</v>
      </c>
      <c r="T220">
        <v>0</v>
      </c>
      <c r="U220" s="2">
        <v>40704.083333333336</v>
      </c>
      <c r="V220">
        <v>0</v>
      </c>
      <c r="W220" s="2">
        <v>40734.083333333336</v>
      </c>
      <c r="X220">
        <v>0</v>
      </c>
      <c r="Y220" s="2">
        <v>40765.083333333336</v>
      </c>
      <c r="Z220">
        <v>0</v>
      </c>
      <c r="AA220" s="2">
        <v>40796.083333333336</v>
      </c>
      <c r="AB220">
        <v>0</v>
      </c>
      <c r="AC220" s="2">
        <v>40826.083333333336</v>
      </c>
      <c r="AD220">
        <v>0</v>
      </c>
      <c r="AE220" s="2">
        <v>40857.083333333336</v>
      </c>
      <c r="AF220">
        <v>0</v>
      </c>
      <c r="AG220" s="2">
        <v>41070.25</v>
      </c>
      <c r="AH220">
        <v>3</v>
      </c>
      <c r="AI220" s="2">
        <v>41100.083333333336</v>
      </c>
      <c r="AJ220">
        <v>0</v>
      </c>
      <c r="AK220" s="2">
        <v>41131.083333333336</v>
      </c>
      <c r="AL220">
        <v>0</v>
      </c>
      <c r="AM220" s="2">
        <v>41162.083333333336</v>
      </c>
      <c r="AN220">
        <v>0</v>
      </c>
      <c r="AO220" s="2">
        <v>41192.583333333336</v>
      </c>
      <c r="AP220">
        <v>9</v>
      </c>
      <c r="AQ220" s="2">
        <v>41223.166666666664</v>
      </c>
      <c r="AR220">
        <v>0</v>
      </c>
      <c r="AS220">
        <f t="shared" si="4"/>
        <v>4</v>
      </c>
      <c r="AT220" s="2">
        <v>41253.083333333336</v>
      </c>
      <c r="AU220">
        <v>0</v>
      </c>
    </row>
    <row r="221" spans="1:47" x14ac:dyDescent="0.25">
      <c r="A221" s="2">
        <v>40400.125</v>
      </c>
      <c r="B221">
        <v>0</v>
      </c>
      <c r="C221" s="2">
        <v>40431.166666666664</v>
      </c>
      <c r="D221">
        <v>0</v>
      </c>
      <c r="E221" s="2">
        <v>40461.125</v>
      </c>
      <c r="F221">
        <v>0</v>
      </c>
      <c r="G221" s="2">
        <v>40492.125</v>
      </c>
      <c r="H221">
        <v>0</v>
      </c>
      <c r="I221" s="2">
        <v>40523.125</v>
      </c>
      <c r="J221">
        <v>0</v>
      </c>
      <c r="K221" s="2">
        <v>40553.166666666664</v>
      </c>
      <c r="L221">
        <v>0</v>
      </c>
      <c r="M221" s="2">
        <v>40584.125</v>
      </c>
      <c r="N221">
        <v>0</v>
      </c>
      <c r="O221" s="2">
        <v>40614.125</v>
      </c>
      <c r="P221">
        <v>0</v>
      </c>
      <c r="Q221" s="2">
        <v>40644.125</v>
      </c>
      <c r="R221">
        <v>0</v>
      </c>
      <c r="S221" s="2">
        <v>40673.125</v>
      </c>
      <c r="T221">
        <v>0</v>
      </c>
      <c r="U221" s="2">
        <v>40704.125</v>
      </c>
      <c r="V221">
        <v>0</v>
      </c>
      <c r="W221" s="2">
        <v>40734.125</v>
      </c>
      <c r="X221">
        <v>0</v>
      </c>
      <c r="Y221" s="2">
        <v>40765.125</v>
      </c>
      <c r="Z221">
        <v>0</v>
      </c>
      <c r="AA221" s="2">
        <v>40796.125</v>
      </c>
      <c r="AB221">
        <v>0</v>
      </c>
      <c r="AC221" s="2">
        <v>40826.125</v>
      </c>
      <c r="AD221">
        <v>0</v>
      </c>
      <c r="AE221" s="2">
        <v>40857.125</v>
      </c>
      <c r="AF221">
        <v>0</v>
      </c>
      <c r="AG221" s="2">
        <v>41070.291666666664</v>
      </c>
      <c r="AH221">
        <v>7</v>
      </c>
      <c r="AI221" s="2">
        <v>41100.125</v>
      </c>
      <c r="AJ221">
        <v>0</v>
      </c>
      <c r="AK221" s="2">
        <v>41131.125</v>
      </c>
      <c r="AL221">
        <v>0</v>
      </c>
      <c r="AM221" s="2">
        <v>41162.125</v>
      </c>
      <c r="AN221">
        <v>0</v>
      </c>
      <c r="AO221" s="2">
        <v>41192.625</v>
      </c>
      <c r="AP221">
        <v>7</v>
      </c>
      <c r="AQ221" s="2">
        <v>41223.208333333336</v>
      </c>
      <c r="AR221">
        <v>0</v>
      </c>
      <c r="AS221">
        <f t="shared" si="4"/>
        <v>5</v>
      </c>
      <c r="AT221" s="2">
        <v>41253.125</v>
      </c>
      <c r="AU221">
        <v>0</v>
      </c>
    </row>
    <row r="222" spans="1:47" x14ac:dyDescent="0.25">
      <c r="A222" s="2">
        <v>40400.166666666664</v>
      </c>
      <c r="B222">
        <v>0</v>
      </c>
      <c r="C222" s="2">
        <v>40431.208333333336</v>
      </c>
      <c r="D222">
        <v>0</v>
      </c>
      <c r="E222" s="2">
        <v>40461.166666666664</v>
      </c>
      <c r="F222">
        <v>0</v>
      </c>
      <c r="G222" s="2">
        <v>40492.166666666664</v>
      </c>
      <c r="H222">
        <v>0</v>
      </c>
      <c r="I222" s="2">
        <v>40523.166666666664</v>
      </c>
      <c r="J222">
        <v>0</v>
      </c>
      <c r="K222" s="2">
        <v>40553.208333333336</v>
      </c>
      <c r="L222">
        <v>0</v>
      </c>
      <c r="M222" s="2">
        <v>40584.166666666664</v>
      </c>
      <c r="N222">
        <v>0</v>
      </c>
      <c r="O222" s="2">
        <v>40614.166666666664</v>
      </c>
      <c r="P222">
        <v>0</v>
      </c>
      <c r="Q222" s="2">
        <v>40644.166666666664</v>
      </c>
      <c r="R222">
        <v>0</v>
      </c>
      <c r="S222" s="2">
        <v>40673.166666666664</v>
      </c>
      <c r="T222">
        <v>0</v>
      </c>
      <c r="U222" s="2">
        <v>40704.166666666664</v>
      </c>
      <c r="V222">
        <v>0</v>
      </c>
      <c r="W222" s="2">
        <v>40734.166666666664</v>
      </c>
      <c r="X222">
        <v>0</v>
      </c>
      <c r="Y222" s="2">
        <v>40765.166666666664</v>
      </c>
      <c r="Z222">
        <v>0</v>
      </c>
      <c r="AA222" s="2">
        <v>40796.166666666664</v>
      </c>
      <c r="AB222">
        <v>0</v>
      </c>
      <c r="AC222" s="2">
        <v>40826.166666666664</v>
      </c>
      <c r="AD222">
        <v>0</v>
      </c>
      <c r="AE222" s="2">
        <v>40857.166666666664</v>
      </c>
      <c r="AF222">
        <v>0</v>
      </c>
      <c r="AG222" s="2">
        <v>41070.333333333336</v>
      </c>
      <c r="AH222">
        <v>10</v>
      </c>
      <c r="AI222" s="2">
        <v>41100.166666666664</v>
      </c>
      <c r="AJ222">
        <v>0</v>
      </c>
      <c r="AK222" s="2">
        <v>41131.166666666664</v>
      </c>
      <c r="AL222">
        <v>0</v>
      </c>
      <c r="AM222" s="2">
        <v>41162.166666666664</v>
      </c>
      <c r="AN222">
        <v>0</v>
      </c>
      <c r="AO222" s="2">
        <v>41192.666666666664</v>
      </c>
      <c r="AP222">
        <v>4</v>
      </c>
      <c r="AQ222" s="2">
        <v>41223.25</v>
      </c>
      <c r="AR222">
        <v>0</v>
      </c>
      <c r="AS222">
        <f t="shared" si="4"/>
        <v>6</v>
      </c>
      <c r="AT222" s="2">
        <v>41253.166666666664</v>
      </c>
      <c r="AU222">
        <v>0</v>
      </c>
    </row>
    <row r="223" spans="1:47" x14ac:dyDescent="0.25">
      <c r="A223" s="2">
        <v>40400.208333333336</v>
      </c>
      <c r="B223">
        <v>0</v>
      </c>
      <c r="C223" s="2">
        <v>40431.25</v>
      </c>
      <c r="D223">
        <v>1</v>
      </c>
      <c r="E223" s="2">
        <v>40461.208333333336</v>
      </c>
      <c r="F223">
        <v>0</v>
      </c>
      <c r="G223" s="2">
        <v>40492.208333333336</v>
      </c>
      <c r="H223">
        <v>0</v>
      </c>
      <c r="I223" s="2">
        <v>40523.208333333336</v>
      </c>
      <c r="J223">
        <v>0</v>
      </c>
      <c r="K223" s="2">
        <v>40553.25</v>
      </c>
      <c r="L223">
        <v>0</v>
      </c>
      <c r="M223" s="2">
        <v>40584.208333333336</v>
      </c>
      <c r="N223">
        <v>0</v>
      </c>
      <c r="O223" s="2">
        <v>40614.208333333336</v>
      </c>
      <c r="P223">
        <v>0</v>
      </c>
      <c r="Q223" s="2">
        <v>40644.208333333336</v>
      </c>
      <c r="R223">
        <v>0</v>
      </c>
      <c r="S223" s="2">
        <v>40673.208333333336</v>
      </c>
      <c r="T223">
        <v>0</v>
      </c>
      <c r="U223" s="2">
        <v>40704.208333333336</v>
      </c>
      <c r="V223">
        <v>1</v>
      </c>
      <c r="W223" s="2">
        <v>40734.208333333336</v>
      </c>
      <c r="X223">
        <v>0</v>
      </c>
      <c r="Y223" s="2">
        <v>40765.208333333336</v>
      </c>
      <c r="Z223">
        <v>0</v>
      </c>
      <c r="AA223" s="2">
        <v>40796.208333333336</v>
      </c>
      <c r="AB223">
        <v>0</v>
      </c>
      <c r="AC223" s="2">
        <v>40826.208333333336</v>
      </c>
      <c r="AD223">
        <v>0</v>
      </c>
      <c r="AE223" s="2">
        <v>40857.208333333336</v>
      </c>
      <c r="AF223">
        <v>0</v>
      </c>
      <c r="AG223" s="2">
        <v>41070.375</v>
      </c>
      <c r="AH223">
        <v>13</v>
      </c>
      <c r="AI223" s="2">
        <v>41100.208333333336</v>
      </c>
      <c r="AJ223">
        <v>0</v>
      </c>
      <c r="AK223" s="2">
        <v>41131.208333333336</v>
      </c>
      <c r="AL223">
        <v>0</v>
      </c>
      <c r="AM223" s="2">
        <v>41162.208333333336</v>
      </c>
      <c r="AN223">
        <v>0</v>
      </c>
      <c r="AO223" s="2">
        <v>41192.708333333336</v>
      </c>
      <c r="AP223">
        <v>1</v>
      </c>
      <c r="AQ223" s="2">
        <v>41223.291666666664</v>
      </c>
      <c r="AR223">
        <v>2</v>
      </c>
      <c r="AS223">
        <f t="shared" si="4"/>
        <v>7</v>
      </c>
      <c r="AT223" s="2">
        <v>41253.208333333336</v>
      </c>
      <c r="AU223">
        <v>0</v>
      </c>
    </row>
    <row r="224" spans="1:47" x14ac:dyDescent="0.25">
      <c r="A224" s="2">
        <v>40400.25</v>
      </c>
      <c r="B224">
        <v>2</v>
      </c>
      <c r="C224" s="2">
        <v>40431.291666666664</v>
      </c>
      <c r="D224">
        <v>5</v>
      </c>
      <c r="E224" s="2">
        <v>40461.25</v>
      </c>
      <c r="F224">
        <v>0</v>
      </c>
      <c r="G224" s="2">
        <v>40492.25</v>
      </c>
      <c r="H224">
        <v>0</v>
      </c>
      <c r="I224" s="2">
        <v>40523.25</v>
      </c>
      <c r="J224">
        <v>0</v>
      </c>
      <c r="K224" s="2">
        <v>40553.291666666664</v>
      </c>
      <c r="L224">
        <v>0</v>
      </c>
      <c r="M224" s="2">
        <v>40584.25</v>
      </c>
      <c r="N224">
        <v>0</v>
      </c>
      <c r="O224" s="2">
        <v>40614.25</v>
      </c>
      <c r="P224">
        <v>0</v>
      </c>
      <c r="Q224" s="2">
        <v>40644.25</v>
      </c>
      <c r="R224">
        <v>2</v>
      </c>
      <c r="S224" s="2">
        <v>40673.25</v>
      </c>
      <c r="T224">
        <v>3</v>
      </c>
      <c r="U224" s="2">
        <v>40704.25</v>
      </c>
      <c r="V224">
        <v>4</v>
      </c>
      <c r="W224" s="2">
        <v>40734.25</v>
      </c>
      <c r="X224">
        <v>2</v>
      </c>
      <c r="Y224" s="2">
        <v>40765.25</v>
      </c>
      <c r="Z224">
        <v>1</v>
      </c>
      <c r="AA224" s="2">
        <v>40796.25</v>
      </c>
      <c r="AB224">
        <v>1</v>
      </c>
      <c r="AC224" s="2">
        <v>40826.25</v>
      </c>
      <c r="AD224">
        <v>0</v>
      </c>
      <c r="AE224" s="2">
        <v>40857.25</v>
      </c>
      <c r="AF224">
        <v>0</v>
      </c>
      <c r="AG224" s="2">
        <v>41070.416666666664</v>
      </c>
      <c r="AH224">
        <v>16</v>
      </c>
      <c r="AI224" s="2">
        <v>41100.25</v>
      </c>
      <c r="AJ224">
        <v>1</v>
      </c>
      <c r="AK224" s="2">
        <v>41131.25</v>
      </c>
      <c r="AL224">
        <v>2</v>
      </c>
      <c r="AM224" s="2">
        <v>41162.25</v>
      </c>
      <c r="AN224">
        <v>1</v>
      </c>
      <c r="AO224" s="2">
        <v>41192.75</v>
      </c>
      <c r="AP224">
        <v>0</v>
      </c>
      <c r="AQ224" s="2">
        <v>41223.333333333336</v>
      </c>
      <c r="AR224">
        <v>5</v>
      </c>
      <c r="AS224">
        <f t="shared" si="4"/>
        <v>8</v>
      </c>
      <c r="AT224" s="2">
        <v>41253.25</v>
      </c>
      <c r="AU224">
        <v>0</v>
      </c>
    </row>
    <row r="225" spans="1:47" x14ac:dyDescent="0.25">
      <c r="A225" s="2">
        <v>40400.291666666664</v>
      </c>
      <c r="B225">
        <v>5</v>
      </c>
      <c r="C225" s="2">
        <v>40431.333333333336</v>
      </c>
      <c r="D225">
        <v>9</v>
      </c>
      <c r="E225" s="2">
        <v>40461.291666666664</v>
      </c>
      <c r="F225">
        <v>3</v>
      </c>
      <c r="G225" s="2">
        <v>40492.291666666664</v>
      </c>
      <c r="H225">
        <v>2</v>
      </c>
      <c r="I225" s="2">
        <v>40523.291666666664</v>
      </c>
      <c r="J225">
        <v>1</v>
      </c>
      <c r="K225" s="2">
        <v>40553.333333333336</v>
      </c>
      <c r="L225">
        <v>3</v>
      </c>
      <c r="M225" s="2">
        <v>40584.291666666664</v>
      </c>
      <c r="N225">
        <v>1</v>
      </c>
      <c r="O225" s="2">
        <v>40614.291666666664</v>
      </c>
      <c r="P225">
        <v>3</v>
      </c>
      <c r="Q225" s="2">
        <v>40644.291666666664</v>
      </c>
      <c r="R225">
        <v>5</v>
      </c>
      <c r="S225" s="2">
        <v>40673.291666666664</v>
      </c>
      <c r="T225">
        <v>6</v>
      </c>
      <c r="U225" s="2">
        <v>40704.291666666664</v>
      </c>
      <c r="V225">
        <v>7</v>
      </c>
      <c r="W225" s="2">
        <v>40734.291666666664</v>
      </c>
      <c r="X225">
        <v>5</v>
      </c>
      <c r="Y225" s="2">
        <v>40765.291666666664</v>
      </c>
      <c r="Z225">
        <v>2</v>
      </c>
      <c r="AA225" s="2">
        <v>40796.291666666664</v>
      </c>
      <c r="AB225">
        <v>4</v>
      </c>
      <c r="AC225" s="2">
        <v>40826.291666666664</v>
      </c>
      <c r="AD225">
        <v>4</v>
      </c>
      <c r="AE225" s="2">
        <v>40857.291666666664</v>
      </c>
      <c r="AF225">
        <v>2</v>
      </c>
      <c r="AG225" s="2">
        <v>41070.458333333336</v>
      </c>
      <c r="AH225">
        <v>17</v>
      </c>
      <c r="AI225" s="2">
        <v>41100.291666666664</v>
      </c>
      <c r="AJ225">
        <v>5</v>
      </c>
      <c r="AK225" s="2">
        <v>41131.291666666664</v>
      </c>
      <c r="AL225">
        <v>5</v>
      </c>
      <c r="AM225" s="2">
        <v>41162.291666666664</v>
      </c>
      <c r="AN225">
        <v>4</v>
      </c>
      <c r="AO225" s="2">
        <v>41192.791666666664</v>
      </c>
      <c r="AP225">
        <v>0</v>
      </c>
      <c r="AQ225" s="2">
        <v>41223.375</v>
      </c>
      <c r="AR225">
        <v>8</v>
      </c>
      <c r="AS225">
        <f t="shared" si="4"/>
        <v>9</v>
      </c>
      <c r="AT225" s="2">
        <v>41253.291666666664</v>
      </c>
      <c r="AU225">
        <v>1</v>
      </c>
    </row>
    <row r="226" spans="1:47" x14ac:dyDescent="0.25">
      <c r="A226" s="2">
        <v>40400.333333333336</v>
      </c>
      <c r="B226">
        <v>8</v>
      </c>
      <c r="C226" s="2">
        <v>40431.375</v>
      </c>
      <c r="D226">
        <v>11</v>
      </c>
      <c r="E226" s="2">
        <v>40461.333333333336</v>
      </c>
      <c r="F226">
        <v>7</v>
      </c>
      <c r="G226" s="2">
        <v>40492.333333333336</v>
      </c>
      <c r="H226">
        <v>5</v>
      </c>
      <c r="I226" s="2">
        <v>40523.333333333336</v>
      </c>
      <c r="J226">
        <v>4</v>
      </c>
      <c r="K226" s="2">
        <v>40553.375</v>
      </c>
      <c r="L226">
        <v>6</v>
      </c>
      <c r="M226" s="2">
        <v>40584.333333333336</v>
      </c>
      <c r="N226">
        <v>5</v>
      </c>
      <c r="O226" s="2">
        <v>40614.333333333336</v>
      </c>
      <c r="P226">
        <v>6</v>
      </c>
      <c r="Q226" s="2">
        <v>40644.333333333336</v>
      </c>
      <c r="R226">
        <v>9</v>
      </c>
      <c r="S226" s="2">
        <v>40673.333333333336</v>
      </c>
      <c r="T226">
        <v>10</v>
      </c>
      <c r="U226" s="2">
        <v>40704.333333333336</v>
      </c>
      <c r="V226">
        <v>11</v>
      </c>
      <c r="W226" s="2">
        <v>40734.333333333336</v>
      </c>
      <c r="X226">
        <v>7</v>
      </c>
      <c r="Y226" s="2">
        <v>40765.333333333336</v>
      </c>
      <c r="Z226">
        <v>5</v>
      </c>
      <c r="AA226" s="2">
        <v>40796.333333333336</v>
      </c>
      <c r="AB226">
        <v>8</v>
      </c>
      <c r="AC226" s="2">
        <v>40826.333333333336</v>
      </c>
      <c r="AD226">
        <v>7</v>
      </c>
      <c r="AE226" s="2">
        <v>40857.333333333336</v>
      </c>
      <c r="AF226">
        <v>5</v>
      </c>
      <c r="AG226" s="2">
        <v>41070.5</v>
      </c>
      <c r="AH226">
        <v>17</v>
      </c>
      <c r="AI226" s="2">
        <v>41100.333333333336</v>
      </c>
      <c r="AJ226">
        <v>9</v>
      </c>
      <c r="AK226" s="2">
        <v>41131.333333333336</v>
      </c>
      <c r="AL226">
        <v>8</v>
      </c>
      <c r="AM226" s="2">
        <v>41162.333333333336</v>
      </c>
      <c r="AN226">
        <v>6</v>
      </c>
      <c r="AO226" s="2">
        <v>41192.833333333336</v>
      </c>
      <c r="AP226">
        <v>0</v>
      </c>
      <c r="AQ226" s="2">
        <v>41223.416666666664</v>
      </c>
      <c r="AR226">
        <v>8</v>
      </c>
      <c r="AS226">
        <f t="shared" si="4"/>
        <v>10</v>
      </c>
      <c r="AT226" s="2">
        <v>41253.333333333336</v>
      </c>
      <c r="AU226">
        <v>4</v>
      </c>
    </row>
    <row r="227" spans="1:47" x14ac:dyDescent="0.25">
      <c r="A227" s="2">
        <v>40400.375</v>
      </c>
      <c r="B227">
        <v>11</v>
      </c>
      <c r="C227" s="2">
        <v>40431.416666666664</v>
      </c>
      <c r="D227">
        <v>14</v>
      </c>
      <c r="E227" s="2">
        <v>40461.375</v>
      </c>
      <c r="F227">
        <v>10</v>
      </c>
      <c r="G227" s="2">
        <v>40492.375</v>
      </c>
      <c r="H227">
        <v>8</v>
      </c>
      <c r="I227" s="2">
        <v>40523.375</v>
      </c>
      <c r="J227">
        <v>7</v>
      </c>
      <c r="K227" s="2">
        <v>40553.416666666664</v>
      </c>
      <c r="L227">
        <v>9</v>
      </c>
      <c r="M227" s="2">
        <v>40584.375</v>
      </c>
      <c r="N227">
        <v>8</v>
      </c>
      <c r="O227" s="2">
        <v>40614.375</v>
      </c>
      <c r="P227">
        <v>10</v>
      </c>
      <c r="Q227" s="2">
        <v>40644.375</v>
      </c>
      <c r="R227">
        <v>12</v>
      </c>
      <c r="S227" s="2">
        <v>40673.375</v>
      </c>
      <c r="T227">
        <v>13</v>
      </c>
      <c r="U227" s="2">
        <v>40704.375</v>
      </c>
      <c r="V227">
        <v>13</v>
      </c>
      <c r="W227" s="2">
        <v>40734.375</v>
      </c>
      <c r="X227">
        <v>7</v>
      </c>
      <c r="Y227" s="2">
        <v>40765.375</v>
      </c>
      <c r="Z227">
        <v>11</v>
      </c>
      <c r="AA227" s="2">
        <v>40796.375</v>
      </c>
      <c r="AB227">
        <v>10</v>
      </c>
      <c r="AC227" s="2">
        <v>40826.375</v>
      </c>
      <c r="AD227">
        <v>10</v>
      </c>
      <c r="AE227" s="2">
        <v>40857.375</v>
      </c>
      <c r="AF227">
        <v>8</v>
      </c>
      <c r="AG227" s="2">
        <v>41070.541666666664</v>
      </c>
      <c r="AH227">
        <v>17</v>
      </c>
      <c r="AI227" s="2">
        <v>41100.375</v>
      </c>
      <c r="AJ227">
        <v>12</v>
      </c>
      <c r="AK227" s="2">
        <v>41131.375</v>
      </c>
      <c r="AL227">
        <v>11</v>
      </c>
      <c r="AM227" s="2">
        <v>41162.375</v>
      </c>
      <c r="AN227">
        <v>8</v>
      </c>
      <c r="AO227" s="2">
        <v>41192.875</v>
      </c>
      <c r="AP227">
        <v>0</v>
      </c>
      <c r="AQ227" s="2">
        <v>41223.458333333336</v>
      </c>
      <c r="AR227">
        <v>6</v>
      </c>
      <c r="AS227">
        <f t="shared" si="4"/>
        <v>11</v>
      </c>
      <c r="AT227" s="2">
        <v>41253.375</v>
      </c>
      <c r="AU227">
        <v>7</v>
      </c>
    </row>
    <row r="228" spans="1:47" x14ac:dyDescent="0.25">
      <c r="A228" s="2">
        <v>40400.416666666664</v>
      </c>
      <c r="B228">
        <v>14</v>
      </c>
      <c r="C228" s="2">
        <v>40431.458333333336</v>
      </c>
      <c r="D228">
        <v>15</v>
      </c>
      <c r="E228" s="2">
        <v>40461.416666666664</v>
      </c>
      <c r="F228">
        <v>12</v>
      </c>
      <c r="G228" s="2">
        <v>40492.416666666664</v>
      </c>
      <c r="H228">
        <v>10</v>
      </c>
      <c r="I228" s="2">
        <v>40523.416666666664</v>
      </c>
      <c r="J228">
        <v>9</v>
      </c>
      <c r="K228" s="2">
        <v>40553.458333333336</v>
      </c>
      <c r="L228">
        <v>10</v>
      </c>
      <c r="M228" s="2">
        <v>40584.416666666664</v>
      </c>
      <c r="N228">
        <v>11</v>
      </c>
      <c r="O228" s="2">
        <v>40614.416666666664</v>
      </c>
      <c r="P228">
        <v>12</v>
      </c>
      <c r="Q228" s="2">
        <v>40644.416666666664</v>
      </c>
      <c r="R228">
        <v>15</v>
      </c>
      <c r="S228" s="2">
        <v>40673.416666666664</v>
      </c>
      <c r="T228">
        <v>15</v>
      </c>
      <c r="U228" s="2">
        <v>40704.416666666664</v>
      </c>
      <c r="V228">
        <v>16</v>
      </c>
      <c r="W228" s="2">
        <v>40734.416666666664</v>
      </c>
      <c r="X228">
        <v>14</v>
      </c>
      <c r="Y228" s="2">
        <v>40765.416666666664</v>
      </c>
      <c r="Z228">
        <v>14</v>
      </c>
      <c r="AA228" s="2">
        <v>40796.416666666664</v>
      </c>
      <c r="AB228">
        <v>12</v>
      </c>
      <c r="AC228" s="2">
        <v>40826.416666666664</v>
      </c>
      <c r="AD228">
        <v>12</v>
      </c>
      <c r="AE228" s="2">
        <v>40857.416666666664</v>
      </c>
      <c r="AF228">
        <v>11</v>
      </c>
      <c r="AG228" s="2">
        <v>41070.583333333336</v>
      </c>
      <c r="AH228">
        <v>15</v>
      </c>
      <c r="AI228" s="2">
        <v>41100.416666666664</v>
      </c>
      <c r="AJ228">
        <v>12</v>
      </c>
      <c r="AK228" s="2">
        <v>41131.416666666664</v>
      </c>
      <c r="AL228">
        <v>14</v>
      </c>
      <c r="AM228" s="2">
        <v>41162.416666666664</v>
      </c>
      <c r="AN228">
        <v>6</v>
      </c>
      <c r="AO228" s="2">
        <v>41192.916666666664</v>
      </c>
      <c r="AP228">
        <v>0</v>
      </c>
      <c r="AQ228" s="2">
        <v>41223.5</v>
      </c>
      <c r="AR228">
        <v>8</v>
      </c>
      <c r="AS228">
        <f t="shared" si="4"/>
        <v>12</v>
      </c>
      <c r="AT228" s="2">
        <v>41253.416666666664</v>
      </c>
      <c r="AU228">
        <v>9</v>
      </c>
    </row>
    <row r="229" spans="1:47" x14ac:dyDescent="0.25">
      <c r="A229" s="2">
        <v>40400.458333333336</v>
      </c>
      <c r="B229">
        <v>15</v>
      </c>
      <c r="C229" s="2">
        <v>40431.5</v>
      </c>
      <c r="D229">
        <v>15</v>
      </c>
      <c r="E229" s="2">
        <v>40461.458333333336</v>
      </c>
      <c r="F229">
        <v>13</v>
      </c>
      <c r="G229" s="2">
        <v>40492.458333333336</v>
      </c>
      <c r="H229">
        <v>11</v>
      </c>
      <c r="I229" s="2">
        <v>40523.458333333336</v>
      </c>
      <c r="J229">
        <v>10</v>
      </c>
      <c r="K229" s="2">
        <v>40553.5</v>
      </c>
      <c r="L229">
        <v>11</v>
      </c>
      <c r="M229" s="2">
        <v>40584.458333333336</v>
      </c>
      <c r="N229">
        <v>12</v>
      </c>
      <c r="O229" s="2">
        <v>40614.458333333336</v>
      </c>
      <c r="P229">
        <v>10</v>
      </c>
      <c r="Q229" s="2">
        <v>40644.458333333336</v>
      </c>
      <c r="R229">
        <v>18</v>
      </c>
      <c r="S229" s="2">
        <v>40673.458333333336</v>
      </c>
      <c r="T229">
        <v>17</v>
      </c>
      <c r="U229" s="2">
        <v>40704.458333333336</v>
      </c>
      <c r="V229">
        <v>17</v>
      </c>
      <c r="W229" s="2">
        <v>40734.458333333336</v>
      </c>
      <c r="X229">
        <v>16</v>
      </c>
      <c r="Y229" s="2">
        <v>40765.458333333336</v>
      </c>
      <c r="Z229">
        <v>16</v>
      </c>
      <c r="AA229" s="2">
        <v>40796.458333333336</v>
      </c>
      <c r="AB229">
        <v>15</v>
      </c>
      <c r="AC229" s="2">
        <v>40826.458333333336</v>
      </c>
      <c r="AD229">
        <v>14</v>
      </c>
      <c r="AE229" s="2">
        <v>40857.458333333336</v>
      </c>
      <c r="AF229">
        <v>12</v>
      </c>
      <c r="AG229" s="2">
        <v>41070.625</v>
      </c>
      <c r="AH229">
        <v>13</v>
      </c>
      <c r="AI229" s="2">
        <v>41100.458333333336</v>
      </c>
      <c r="AJ229">
        <v>16</v>
      </c>
      <c r="AK229" s="2">
        <v>41131.458333333336</v>
      </c>
      <c r="AL229">
        <v>15</v>
      </c>
      <c r="AM229" s="2">
        <v>41162.458333333336</v>
      </c>
      <c r="AN229">
        <v>9</v>
      </c>
      <c r="AO229" s="2">
        <v>41192.958333333336</v>
      </c>
      <c r="AP229">
        <v>0</v>
      </c>
      <c r="AQ229" s="2">
        <v>41223.541666666664</v>
      </c>
      <c r="AR229">
        <v>9</v>
      </c>
      <c r="AS229">
        <f t="shared" si="4"/>
        <v>13</v>
      </c>
      <c r="AT229" s="2">
        <v>41253.458333333336</v>
      </c>
      <c r="AU229">
        <v>10</v>
      </c>
    </row>
    <row r="230" spans="1:47" x14ac:dyDescent="0.25">
      <c r="A230" s="2">
        <v>40400.5</v>
      </c>
      <c r="B230">
        <v>16</v>
      </c>
      <c r="C230" s="2">
        <v>40431.541666666664</v>
      </c>
      <c r="D230">
        <v>14</v>
      </c>
      <c r="E230" s="2">
        <v>40461.5</v>
      </c>
      <c r="F230">
        <v>13</v>
      </c>
      <c r="G230" s="2">
        <v>40492.5</v>
      </c>
      <c r="H230">
        <v>11</v>
      </c>
      <c r="I230" s="2">
        <v>40523.5</v>
      </c>
      <c r="J230">
        <v>10</v>
      </c>
      <c r="K230" s="2">
        <v>40553.541666666664</v>
      </c>
      <c r="L230">
        <v>10</v>
      </c>
      <c r="M230" s="2">
        <v>40584.5</v>
      </c>
      <c r="N230">
        <v>13</v>
      </c>
      <c r="O230" s="2">
        <v>40614.5</v>
      </c>
      <c r="P230">
        <v>14</v>
      </c>
      <c r="Q230" s="2">
        <v>40644.5</v>
      </c>
      <c r="R230">
        <v>17</v>
      </c>
      <c r="S230" s="2">
        <v>40673.5</v>
      </c>
      <c r="T230">
        <v>17</v>
      </c>
      <c r="U230" s="2">
        <v>40704.5</v>
      </c>
      <c r="V230">
        <v>18</v>
      </c>
      <c r="W230" s="2">
        <v>40734.5</v>
      </c>
      <c r="X230">
        <v>16</v>
      </c>
      <c r="Y230" s="2">
        <v>40765.5</v>
      </c>
      <c r="Z230">
        <v>13</v>
      </c>
      <c r="AA230" s="2">
        <v>40796.5</v>
      </c>
      <c r="AB230">
        <v>15</v>
      </c>
      <c r="AC230" s="2">
        <v>40826.5</v>
      </c>
      <c r="AD230">
        <v>14</v>
      </c>
      <c r="AE230" s="2">
        <v>40857.5</v>
      </c>
      <c r="AF230">
        <v>12</v>
      </c>
      <c r="AG230" s="2">
        <v>41070.666666666664</v>
      </c>
      <c r="AH230">
        <v>9</v>
      </c>
      <c r="AI230" s="2">
        <v>41100.5</v>
      </c>
      <c r="AJ230">
        <v>16</v>
      </c>
      <c r="AK230" s="2">
        <v>41131.5</v>
      </c>
      <c r="AL230">
        <v>13</v>
      </c>
      <c r="AM230" s="2">
        <v>41162.5</v>
      </c>
      <c r="AN230">
        <v>6</v>
      </c>
      <c r="AO230" s="2">
        <v>41193</v>
      </c>
      <c r="AP230">
        <v>0</v>
      </c>
      <c r="AQ230" s="2">
        <v>41223.583333333336</v>
      </c>
      <c r="AR230">
        <v>7</v>
      </c>
      <c r="AS230">
        <f t="shared" si="4"/>
        <v>14</v>
      </c>
      <c r="AT230" s="2">
        <v>41253.5</v>
      </c>
      <c r="AU230">
        <v>10</v>
      </c>
    </row>
    <row r="231" spans="1:47" x14ac:dyDescent="0.25">
      <c r="A231" s="2">
        <v>40400.541666666664</v>
      </c>
      <c r="B231">
        <v>13</v>
      </c>
      <c r="C231" s="2">
        <v>40431.583333333336</v>
      </c>
      <c r="D231">
        <v>12</v>
      </c>
      <c r="E231" s="2">
        <v>40461.541666666664</v>
      </c>
      <c r="F231">
        <v>12</v>
      </c>
      <c r="G231" s="2">
        <v>40492.541666666664</v>
      </c>
      <c r="H231">
        <v>10</v>
      </c>
      <c r="I231" s="2">
        <v>40523.541666666664</v>
      </c>
      <c r="J231">
        <v>9</v>
      </c>
      <c r="K231" s="2">
        <v>40553.583333333336</v>
      </c>
      <c r="L231">
        <v>9</v>
      </c>
      <c r="M231" s="2">
        <v>40584.541666666664</v>
      </c>
      <c r="N231">
        <v>12</v>
      </c>
      <c r="O231" s="2">
        <v>40614.541666666664</v>
      </c>
      <c r="P231">
        <v>8</v>
      </c>
      <c r="Q231" s="2">
        <v>40644.541666666664</v>
      </c>
      <c r="R231">
        <v>16</v>
      </c>
      <c r="S231" s="2">
        <v>40673.541666666664</v>
      </c>
      <c r="T231">
        <v>16</v>
      </c>
      <c r="U231" s="2">
        <v>40704.541666666664</v>
      </c>
      <c r="V231">
        <v>17</v>
      </c>
      <c r="W231" s="2">
        <v>40734.541666666664</v>
      </c>
      <c r="X231">
        <v>15</v>
      </c>
      <c r="Y231" s="2">
        <v>40765.541666666664</v>
      </c>
      <c r="Z231">
        <v>8</v>
      </c>
      <c r="AA231" s="2">
        <v>40796.541666666664</v>
      </c>
      <c r="AB231">
        <v>14</v>
      </c>
      <c r="AC231" s="2">
        <v>40826.541666666664</v>
      </c>
      <c r="AD231">
        <v>13</v>
      </c>
      <c r="AE231" s="2">
        <v>40857.541666666664</v>
      </c>
      <c r="AF231">
        <v>11</v>
      </c>
      <c r="AG231" s="2">
        <v>41070.708333333336</v>
      </c>
      <c r="AH231">
        <v>6</v>
      </c>
      <c r="AI231" s="2">
        <v>41100.541666666664</v>
      </c>
      <c r="AJ231">
        <v>16</v>
      </c>
      <c r="AK231" s="2">
        <v>41131.541666666664</v>
      </c>
      <c r="AL231">
        <v>14</v>
      </c>
      <c r="AM231" s="2">
        <v>41162.541666666664</v>
      </c>
      <c r="AN231">
        <v>13</v>
      </c>
      <c r="AO231" s="2">
        <v>41193.041666666664</v>
      </c>
      <c r="AP231">
        <v>0</v>
      </c>
      <c r="AQ231" s="2">
        <v>41223.625</v>
      </c>
      <c r="AR231">
        <v>5</v>
      </c>
      <c r="AS231">
        <f t="shared" si="4"/>
        <v>15</v>
      </c>
      <c r="AT231" s="2">
        <v>41253.541666666664</v>
      </c>
      <c r="AU231">
        <v>9</v>
      </c>
    </row>
    <row r="232" spans="1:47" x14ac:dyDescent="0.25">
      <c r="A232" s="2">
        <v>40400.583333333336</v>
      </c>
      <c r="B232">
        <v>11</v>
      </c>
      <c r="C232" s="2">
        <v>40431.625</v>
      </c>
      <c r="D232">
        <v>10</v>
      </c>
      <c r="E232" s="2">
        <v>40461.583333333336</v>
      </c>
      <c r="F232">
        <v>11</v>
      </c>
      <c r="G232" s="2">
        <v>40492.583333333336</v>
      </c>
      <c r="H232">
        <v>8</v>
      </c>
      <c r="I232" s="2">
        <v>40523.583333333336</v>
      </c>
      <c r="J232">
        <v>8</v>
      </c>
      <c r="K232" s="2">
        <v>40553.625</v>
      </c>
      <c r="L232">
        <v>6</v>
      </c>
      <c r="M232" s="2">
        <v>40584.583333333336</v>
      </c>
      <c r="N232">
        <v>11</v>
      </c>
      <c r="O232" s="2">
        <v>40614.583333333336</v>
      </c>
      <c r="P232">
        <v>8</v>
      </c>
      <c r="Q232" s="2">
        <v>40644.583333333336</v>
      </c>
      <c r="R232">
        <v>14</v>
      </c>
      <c r="S232" s="2">
        <v>40673.583333333336</v>
      </c>
      <c r="T232">
        <v>15</v>
      </c>
      <c r="U232" s="2">
        <v>40704.583333333336</v>
      </c>
      <c r="V232">
        <v>15</v>
      </c>
      <c r="W232" s="2">
        <v>40734.583333333336</v>
      </c>
      <c r="X232">
        <v>13</v>
      </c>
      <c r="Y232" s="2">
        <v>40765.583333333336</v>
      </c>
      <c r="Z232">
        <v>10</v>
      </c>
      <c r="AA232" s="2">
        <v>40796.583333333336</v>
      </c>
      <c r="AB232">
        <v>5</v>
      </c>
      <c r="AC232" s="2">
        <v>40826.583333333336</v>
      </c>
      <c r="AD232">
        <v>11</v>
      </c>
      <c r="AE232" s="2">
        <v>40857.583333333336</v>
      </c>
      <c r="AF232">
        <v>8</v>
      </c>
      <c r="AG232" s="2">
        <v>41070.75</v>
      </c>
      <c r="AH232">
        <v>2</v>
      </c>
      <c r="AI232" s="2">
        <v>41100.583333333336</v>
      </c>
      <c r="AJ232">
        <v>13</v>
      </c>
      <c r="AK232" s="2">
        <v>41131.583333333336</v>
      </c>
      <c r="AL232">
        <v>13</v>
      </c>
      <c r="AM232" s="2">
        <v>41162.583333333336</v>
      </c>
      <c r="AN232">
        <v>5</v>
      </c>
      <c r="AO232" s="2">
        <v>41193.083333333336</v>
      </c>
      <c r="AP232">
        <v>0</v>
      </c>
      <c r="AQ232" s="2">
        <v>41223.666666666664</v>
      </c>
      <c r="AR232">
        <v>2</v>
      </c>
      <c r="AS232">
        <f t="shared" si="4"/>
        <v>16</v>
      </c>
      <c r="AT232" s="2">
        <v>41253.583333333336</v>
      </c>
      <c r="AU232">
        <v>8</v>
      </c>
    </row>
    <row r="233" spans="1:47" x14ac:dyDescent="0.25">
      <c r="A233" s="2">
        <v>40400.625</v>
      </c>
      <c r="B233">
        <v>3</v>
      </c>
      <c r="C233" s="2">
        <v>40431.666666666664</v>
      </c>
      <c r="D233">
        <v>7</v>
      </c>
      <c r="E233" s="2">
        <v>40461.625</v>
      </c>
      <c r="F233">
        <v>8</v>
      </c>
      <c r="G233" s="2">
        <v>40492.625</v>
      </c>
      <c r="H233">
        <v>6</v>
      </c>
      <c r="I233" s="2">
        <v>40523.625</v>
      </c>
      <c r="J233">
        <v>5</v>
      </c>
      <c r="K233" s="2">
        <v>40553.666666666664</v>
      </c>
      <c r="L233">
        <v>3</v>
      </c>
      <c r="M233" s="2">
        <v>40584.625</v>
      </c>
      <c r="N233">
        <v>8</v>
      </c>
      <c r="O233" s="2">
        <v>40614.625</v>
      </c>
      <c r="P233">
        <v>11</v>
      </c>
      <c r="Q233" s="2">
        <v>40644.625</v>
      </c>
      <c r="R233">
        <v>12</v>
      </c>
      <c r="S233" s="2">
        <v>40673.625</v>
      </c>
      <c r="T233">
        <v>12</v>
      </c>
      <c r="U233" s="2">
        <v>40704.625</v>
      </c>
      <c r="V233">
        <v>13</v>
      </c>
      <c r="W233" s="2">
        <v>40734.625</v>
      </c>
      <c r="X233">
        <v>10</v>
      </c>
      <c r="Y233" s="2">
        <v>40765.625</v>
      </c>
      <c r="Z233">
        <v>10</v>
      </c>
      <c r="AA233" s="2">
        <v>40796.625</v>
      </c>
      <c r="AB233">
        <v>2</v>
      </c>
      <c r="AC233" s="2">
        <v>40826.625</v>
      </c>
      <c r="AD233">
        <v>8</v>
      </c>
      <c r="AE233" s="2">
        <v>40857.625</v>
      </c>
      <c r="AF233">
        <v>6</v>
      </c>
      <c r="AG233" s="2">
        <v>41070.791666666664</v>
      </c>
      <c r="AH233">
        <v>0</v>
      </c>
      <c r="AI233" s="2">
        <v>41100.625</v>
      </c>
      <c r="AJ233">
        <v>8</v>
      </c>
      <c r="AK233" s="2">
        <v>41131.625</v>
      </c>
      <c r="AL233">
        <v>4</v>
      </c>
      <c r="AM233" s="2">
        <v>41162.625</v>
      </c>
      <c r="AN233">
        <v>3</v>
      </c>
      <c r="AO233" s="2">
        <v>41193.125</v>
      </c>
      <c r="AP233">
        <v>0</v>
      </c>
      <c r="AQ233" s="2">
        <v>41223.708333333336</v>
      </c>
      <c r="AR233">
        <v>0</v>
      </c>
      <c r="AS233">
        <f t="shared" si="4"/>
        <v>17</v>
      </c>
      <c r="AT233" s="2">
        <v>41253.625</v>
      </c>
      <c r="AU233">
        <v>5</v>
      </c>
    </row>
    <row r="234" spans="1:47" x14ac:dyDescent="0.25">
      <c r="A234" s="2">
        <v>40400.666666666664</v>
      </c>
      <c r="B234">
        <v>3</v>
      </c>
      <c r="C234" s="2">
        <v>40431.708333333336</v>
      </c>
      <c r="D234">
        <v>3</v>
      </c>
      <c r="E234" s="2">
        <v>40461.666666666664</v>
      </c>
      <c r="F234">
        <v>4</v>
      </c>
      <c r="G234" s="2">
        <v>40492.666666666664</v>
      </c>
      <c r="H234">
        <v>2</v>
      </c>
      <c r="I234" s="2">
        <v>40523.666666666664</v>
      </c>
      <c r="J234">
        <v>2</v>
      </c>
      <c r="K234" s="2">
        <v>40553.708333333336</v>
      </c>
      <c r="L234">
        <v>0</v>
      </c>
      <c r="M234" s="2">
        <v>40584.666666666664</v>
      </c>
      <c r="N234">
        <v>5</v>
      </c>
      <c r="O234" s="2">
        <v>40614.666666666664</v>
      </c>
      <c r="P234">
        <v>5</v>
      </c>
      <c r="Q234" s="2">
        <v>40644.666666666664</v>
      </c>
      <c r="R234">
        <v>8</v>
      </c>
      <c r="S234" s="2">
        <v>40673.666666666664</v>
      </c>
      <c r="T234">
        <v>9</v>
      </c>
      <c r="U234" s="2">
        <v>40704.666666666664</v>
      </c>
      <c r="V234">
        <v>9</v>
      </c>
      <c r="W234" s="2">
        <v>40734.666666666664</v>
      </c>
      <c r="X234">
        <v>3</v>
      </c>
      <c r="Y234" s="2">
        <v>40765.666666666664</v>
      </c>
      <c r="Z234">
        <v>8</v>
      </c>
      <c r="AA234" s="2">
        <v>40796.666666666664</v>
      </c>
      <c r="AB234">
        <v>1</v>
      </c>
      <c r="AC234" s="2">
        <v>40826.666666666664</v>
      </c>
      <c r="AD234">
        <v>4</v>
      </c>
      <c r="AE234" s="2">
        <v>40857.666666666664</v>
      </c>
      <c r="AF234">
        <v>2</v>
      </c>
      <c r="AG234" s="2">
        <v>41070.833333333336</v>
      </c>
      <c r="AH234">
        <v>0</v>
      </c>
      <c r="AI234" s="2">
        <v>41100.666666666664</v>
      </c>
      <c r="AJ234">
        <v>7</v>
      </c>
      <c r="AK234" s="2">
        <v>41131.666666666664</v>
      </c>
      <c r="AL234">
        <v>5</v>
      </c>
      <c r="AM234" s="2">
        <v>41162.666666666664</v>
      </c>
      <c r="AN234">
        <v>3</v>
      </c>
      <c r="AO234" s="2">
        <v>41193.166666666664</v>
      </c>
      <c r="AP234">
        <v>0</v>
      </c>
      <c r="AQ234" s="2">
        <v>41223.75</v>
      </c>
      <c r="AR234">
        <v>0</v>
      </c>
      <c r="AS234">
        <f t="shared" si="4"/>
        <v>18</v>
      </c>
      <c r="AT234" s="2">
        <v>41253.666666666664</v>
      </c>
      <c r="AU234">
        <v>2</v>
      </c>
    </row>
    <row r="235" spans="1:47" x14ac:dyDescent="0.25">
      <c r="A235" s="2">
        <v>40400.708333333336</v>
      </c>
      <c r="B235">
        <v>3</v>
      </c>
      <c r="C235" s="2">
        <v>40431.75</v>
      </c>
      <c r="D235">
        <v>0</v>
      </c>
      <c r="E235" s="2">
        <v>40461.708333333336</v>
      </c>
      <c r="F235">
        <v>1</v>
      </c>
      <c r="G235" s="2">
        <v>40492.708333333336</v>
      </c>
      <c r="H235">
        <v>0</v>
      </c>
      <c r="I235" s="2">
        <v>40523.708333333336</v>
      </c>
      <c r="J235">
        <v>0</v>
      </c>
      <c r="K235" s="2">
        <v>40553.75</v>
      </c>
      <c r="L235">
        <v>0</v>
      </c>
      <c r="M235" s="2">
        <v>40584.708333333336</v>
      </c>
      <c r="N235">
        <v>1</v>
      </c>
      <c r="O235" s="2">
        <v>40614.708333333336</v>
      </c>
      <c r="P235">
        <v>1</v>
      </c>
      <c r="Q235" s="2">
        <v>40644.708333333336</v>
      </c>
      <c r="R235">
        <v>4</v>
      </c>
      <c r="S235" s="2">
        <v>40673.708333333336</v>
      </c>
      <c r="T235">
        <v>5</v>
      </c>
      <c r="U235" s="2">
        <v>40704.708333333336</v>
      </c>
      <c r="V235">
        <v>6</v>
      </c>
      <c r="W235" s="2">
        <v>40734.708333333336</v>
      </c>
      <c r="X235">
        <v>1</v>
      </c>
      <c r="Y235" s="2">
        <v>40765.708333333336</v>
      </c>
      <c r="Z235">
        <v>4</v>
      </c>
      <c r="AA235" s="2">
        <v>40796.708333333336</v>
      </c>
      <c r="AB235">
        <v>0</v>
      </c>
      <c r="AC235" s="2">
        <v>40826.708333333336</v>
      </c>
      <c r="AD235">
        <v>1</v>
      </c>
      <c r="AE235" s="2">
        <v>40857.708333333336</v>
      </c>
      <c r="AF235">
        <v>0</v>
      </c>
      <c r="AG235" s="2">
        <v>41070.875</v>
      </c>
      <c r="AH235">
        <v>0</v>
      </c>
      <c r="AI235" s="2">
        <v>41100.708333333336</v>
      </c>
      <c r="AJ235">
        <v>4</v>
      </c>
      <c r="AK235" s="2">
        <v>41131.708333333336</v>
      </c>
      <c r="AL235">
        <v>1</v>
      </c>
      <c r="AM235" s="2">
        <v>41162.708333333336</v>
      </c>
      <c r="AN235">
        <v>1</v>
      </c>
      <c r="AO235" s="2">
        <v>41193.208333333336</v>
      </c>
      <c r="AP235">
        <v>0</v>
      </c>
      <c r="AQ235" s="2">
        <v>41223.791666666664</v>
      </c>
      <c r="AR235">
        <v>0</v>
      </c>
      <c r="AS235">
        <f t="shared" si="4"/>
        <v>19</v>
      </c>
      <c r="AT235" s="2">
        <v>41253.708333333336</v>
      </c>
      <c r="AU235">
        <v>0</v>
      </c>
    </row>
    <row r="236" spans="1:47" x14ac:dyDescent="0.25">
      <c r="A236" s="2">
        <v>40400.75</v>
      </c>
      <c r="B236">
        <v>1</v>
      </c>
      <c r="C236" s="2">
        <v>40431.791666666664</v>
      </c>
      <c r="D236">
        <v>0</v>
      </c>
      <c r="E236" s="2">
        <v>40461.75</v>
      </c>
      <c r="F236">
        <v>0</v>
      </c>
      <c r="G236" s="2">
        <v>40492.75</v>
      </c>
      <c r="H236">
        <v>0</v>
      </c>
      <c r="I236" s="2">
        <v>40523.75</v>
      </c>
      <c r="J236">
        <v>0</v>
      </c>
      <c r="K236" s="2">
        <v>40553.791666666664</v>
      </c>
      <c r="L236">
        <v>0</v>
      </c>
      <c r="M236" s="2">
        <v>40584.75</v>
      </c>
      <c r="N236">
        <v>0</v>
      </c>
      <c r="O236" s="2">
        <v>40614.75</v>
      </c>
      <c r="P236">
        <v>0</v>
      </c>
      <c r="Q236" s="2">
        <v>40644.75</v>
      </c>
      <c r="R236">
        <v>1</v>
      </c>
      <c r="S236" s="2">
        <v>40673.75</v>
      </c>
      <c r="T236">
        <v>1</v>
      </c>
      <c r="U236" s="2">
        <v>40704.75</v>
      </c>
      <c r="V236">
        <v>2</v>
      </c>
      <c r="W236" s="2">
        <v>40734.75</v>
      </c>
      <c r="X236">
        <v>1</v>
      </c>
      <c r="Y236" s="2">
        <v>40765.75</v>
      </c>
      <c r="Z236">
        <v>1</v>
      </c>
      <c r="AA236" s="2">
        <v>40796.75</v>
      </c>
      <c r="AB236">
        <v>0</v>
      </c>
      <c r="AC236" s="2">
        <v>40826.75</v>
      </c>
      <c r="AD236">
        <v>0</v>
      </c>
      <c r="AE236" s="2">
        <v>40857.75</v>
      </c>
      <c r="AF236">
        <v>0</v>
      </c>
      <c r="AG236" s="2">
        <v>41070.916666666664</v>
      </c>
      <c r="AH236">
        <v>0</v>
      </c>
      <c r="AI236" s="2">
        <v>41100.75</v>
      </c>
      <c r="AJ236">
        <v>1</v>
      </c>
      <c r="AK236" s="2">
        <v>41131.75</v>
      </c>
      <c r="AL236">
        <v>0</v>
      </c>
      <c r="AM236" s="2">
        <v>41162.75</v>
      </c>
      <c r="AN236">
        <v>0</v>
      </c>
      <c r="AO236" s="2">
        <v>41193.25</v>
      </c>
      <c r="AP236">
        <v>0</v>
      </c>
      <c r="AQ236" s="2">
        <v>41223.833333333336</v>
      </c>
      <c r="AR236">
        <v>0</v>
      </c>
      <c r="AS236">
        <f t="shared" si="4"/>
        <v>20</v>
      </c>
      <c r="AT236" s="2">
        <v>41253.75</v>
      </c>
      <c r="AU236">
        <v>0</v>
      </c>
    </row>
    <row r="237" spans="1:47" x14ac:dyDescent="0.25">
      <c r="A237" s="2">
        <v>40400.791666666664</v>
      </c>
      <c r="B237">
        <v>0</v>
      </c>
      <c r="C237" s="2">
        <v>40431.833333333336</v>
      </c>
      <c r="D237">
        <v>0</v>
      </c>
      <c r="E237" s="2">
        <v>40461.791666666664</v>
      </c>
      <c r="F237">
        <v>0</v>
      </c>
      <c r="G237" s="2">
        <v>40492.791666666664</v>
      </c>
      <c r="H237">
        <v>0</v>
      </c>
      <c r="I237" s="2">
        <v>40523.791666666664</v>
      </c>
      <c r="J237">
        <v>0</v>
      </c>
      <c r="K237" s="2">
        <v>40553.833333333336</v>
      </c>
      <c r="L237">
        <v>0</v>
      </c>
      <c r="M237" s="2">
        <v>40584.791666666664</v>
      </c>
      <c r="N237">
        <v>0</v>
      </c>
      <c r="O237" s="2">
        <v>40614.791666666664</v>
      </c>
      <c r="P237">
        <v>0</v>
      </c>
      <c r="Q237" s="2">
        <v>40644.791666666664</v>
      </c>
      <c r="R237">
        <v>0</v>
      </c>
      <c r="S237" s="2">
        <v>40673.791666666664</v>
      </c>
      <c r="T237">
        <v>0</v>
      </c>
      <c r="U237" s="2">
        <v>40704.791666666664</v>
      </c>
      <c r="V237">
        <v>0</v>
      </c>
      <c r="W237" s="2">
        <v>40734.791666666664</v>
      </c>
      <c r="X237">
        <v>0</v>
      </c>
      <c r="Y237" s="2">
        <v>40765.791666666664</v>
      </c>
      <c r="Z237">
        <v>0</v>
      </c>
      <c r="AA237" s="2">
        <v>40796.791666666664</v>
      </c>
      <c r="AB237">
        <v>0</v>
      </c>
      <c r="AC237" s="2">
        <v>40826.791666666664</v>
      </c>
      <c r="AD237">
        <v>0</v>
      </c>
      <c r="AE237" s="2">
        <v>40857.791666666664</v>
      </c>
      <c r="AF237">
        <v>0</v>
      </c>
      <c r="AG237" s="2">
        <v>41070.958333333336</v>
      </c>
      <c r="AH237">
        <v>0</v>
      </c>
      <c r="AI237" s="2">
        <v>41100.791666666664</v>
      </c>
      <c r="AJ237">
        <v>0</v>
      </c>
      <c r="AK237" s="2">
        <v>41131.791666666664</v>
      </c>
      <c r="AL237">
        <v>0</v>
      </c>
      <c r="AM237" s="2">
        <v>41162.791666666664</v>
      </c>
      <c r="AN237">
        <v>0</v>
      </c>
      <c r="AO237" s="2">
        <v>41193.291666666664</v>
      </c>
      <c r="AP237">
        <v>2</v>
      </c>
      <c r="AQ237" s="2">
        <v>41223.875</v>
      </c>
      <c r="AR237">
        <v>0</v>
      </c>
      <c r="AS237">
        <f t="shared" si="4"/>
        <v>21</v>
      </c>
      <c r="AT237" s="2">
        <v>41253.791666666664</v>
      </c>
      <c r="AU237">
        <v>0</v>
      </c>
    </row>
    <row r="238" spans="1:47" x14ac:dyDescent="0.25">
      <c r="A238" s="2">
        <v>40400.833333333336</v>
      </c>
      <c r="B238">
        <v>0</v>
      </c>
      <c r="C238" s="2">
        <v>40431.875</v>
      </c>
      <c r="D238">
        <v>0</v>
      </c>
      <c r="E238" s="2">
        <v>40461.833333333336</v>
      </c>
      <c r="F238">
        <v>0</v>
      </c>
      <c r="G238" s="2">
        <v>40492.833333333336</v>
      </c>
      <c r="H238">
        <v>0</v>
      </c>
      <c r="I238" s="2">
        <v>40523.833333333336</v>
      </c>
      <c r="J238">
        <v>0</v>
      </c>
      <c r="K238" s="2">
        <v>40553.875</v>
      </c>
      <c r="L238">
        <v>0</v>
      </c>
      <c r="M238" s="2">
        <v>40584.833333333336</v>
      </c>
      <c r="N238">
        <v>0</v>
      </c>
      <c r="O238" s="2">
        <v>40614.833333333336</v>
      </c>
      <c r="P238">
        <v>0</v>
      </c>
      <c r="Q238" s="2">
        <v>40644.833333333336</v>
      </c>
      <c r="R238">
        <v>0</v>
      </c>
      <c r="S238" s="2">
        <v>40673.833333333336</v>
      </c>
      <c r="T238">
        <v>0</v>
      </c>
      <c r="U238" s="2">
        <v>40704.833333333336</v>
      </c>
      <c r="V238">
        <v>0</v>
      </c>
      <c r="W238" s="2">
        <v>40734.833333333336</v>
      </c>
      <c r="X238">
        <v>0</v>
      </c>
      <c r="Y238" s="2">
        <v>40765.833333333336</v>
      </c>
      <c r="Z238">
        <v>0</v>
      </c>
      <c r="AA238" s="2">
        <v>40796.833333333336</v>
      </c>
      <c r="AB238">
        <v>0</v>
      </c>
      <c r="AC238" s="2">
        <v>40826.833333333336</v>
      </c>
      <c r="AD238">
        <v>0</v>
      </c>
      <c r="AE238" s="2">
        <v>40857.833333333336</v>
      </c>
      <c r="AF238">
        <v>0</v>
      </c>
      <c r="AG238" s="2">
        <v>41071</v>
      </c>
      <c r="AH238">
        <v>0</v>
      </c>
      <c r="AI238" s="2">
        <v>41100.833333333336</v>
      </c>
      <c r="AJ238">
        <v>0</v>
      </c>
      <c r="AK238" s="2">
        <v>41131.833333333336</v>
      </c>
      <c r="AL238">
        <v>0</v>
      </c>
      <c r="AM238" s="2">
        <v>41162.833333333336</v>
      </c>
      <c r="AN238">
        <v>0</v>
      </c>
      <c r="AO238" s="2">
        <v>41193.333333333336</v>
      </c>
      <c r="AP238">
        <v>4</v>
      </c>
      <c r="AQ238" s="2">
        <v>41223.916666666664</v>
      </c>
      <c r="AR238">
        <v>0</v>
      </c>
      <c r="AS238">
        <f t="shared" si="4"/>
        <v>22</v>
      </c>
      <c r="AT238" s="2">
        <v>41253.833333333336</v>
      </c>
      <c r="AU238">
        <v>0</v>
      </c>
    </row>
    <row r="239" spans="1:47" x14ac:dyDescent="0.25">
      <c r="A239" s="2">
        <v>40400.875</v>
      </c>
      <c r="B239">
        <v>0</v>
      </c>
      <c r="C239" s="2">
        <v>40431.916666666664</v>
      </c>
      <c r="D239">
        <v>0</v>
      </c>
      <c r="E239" s="2">
        <v>40461.875</v>
      </c>
      <c r="F239">
        <v>0</v>
      </c>
      <c r="G239" s="2">
        <v>40492.875</v>
      </c>
      <c r="H239">
        <v>0</v>
      </c>
      <c r="I239" s="2">
        <v>40523.875</v>
      </c>
      <c r="J239">
        <v>0</v>
      </c>
      <c r="K239" s="2">
        <v>40553.916666666664</v>
      </c>
      <c r="L239">
        <v>0</v>
      </c>
      <c r="M239" s="2">
        <v>40584.875</v>
      </c>
      <c r="N239">
        <v>0</v>
      </c>
      <c r="O239" s="2">
        <v>40614.875</v>
      </c>
      <c r="P239">
        <v>0</v>
      </c>
      <c r="Q239" s="2">
        <v>40644.875</v>
      </c>
      <c r="R239">
        <v>0</v>
      </c>
      <c r="S239" s="2">
        <v>40673.875</v>
      </c>
      <c r="T239">
        <v>0</v>
      </c>
      <c r="U239" s="2">
        <v>40704.875</v>
      </c>
      <c r="V239">
        <v>0</v>
      </c>
      <c r="W239" s="2">
        <v>40734.875</v>
      </c>
      <c r="X239">
        <v>0</v>
      </c>
      <c r="Y239" s="2">
        <v>40765.875</v>
      </c>
      <c r="Z239">
        <v>0</v>
      </c>
      <c r="AA239" s="2">
        <v>40796.875</v>
      </c>
      <c r="AB239">
        <v>0</v>
      </c>
      <c r="AC239" s="2">
        <v>40826.875</v>
      </c>
      <c r="AD239">
        <v>0</v>
      </c>
      <c r="AE239" s="2">
        <v>40857.875</v>
      </c>
      <c r="AF239">
        <v>0</v>
      </c>
      <c r="AG239" s="2">
        <v>41071.041666666664</v>
      </c>
      <c r="AH239">
        <v>0</v>
      </c>
      <c r="AI239" s="2">
        <v>41100.875</v>
      </c>
      <c r="AJ239">
        <v>0</v>
      </c>
      <c r="AK239" s="2">
        <v>41131.875</v>
      </c>
      <c r="AL239">
        <v>0</v>
      </c>
      <c r="AM239" s="2">
        <v>41162.875</v>
      </c>
      <c r="AN239">
        <v>0</v>
      </c>
      <c r="AO239" s="2">
        <v>41193.375</v>
      </c>
      <c r="AP239">
        <v>9</v>
      </c>
      <c r="AQ239" s="2">
        <v>41223.958333333336</v>
      </c>
      <c r="AR239">
        <v>0</v>
      </c>
      <c r="AS239">
        <f t="shared" si="4"/>
        <v>23</v>
      </c>
      <c r="AT239" s="2">
        <v>41253.875</v>
      </c>
      <c r="AU239">
        <v>0</v>
      </c>
    </row>
    <row r="240" spans="1:47" x14ac:dyDescent="0.25">
      <c r="A240" s="2">
        <v>40400.916666666664</v>
      </c>
      <c r="B240">
        <v>0</v>
      </c>
      <c r="C240" s="2">
        <v>40431.958333333336</v>
      </c>
      <c r="D240">
        <v>0</v>
      </c>
      <c r="E240" s="2">
        <v>40461.916666666664</v>
      </c>
      <c r="F240">
        <v>0</v>
      </c>
      <c r="G240" s="2">
        <v>40492.916666666664</v>
      </c>
      <c r="H240">
        <v>0</v>
      </c>
      <c r="I240" s="2">
        <v>40523.916666666664</v>
      </c>
      <c r="J240">
        <v>0</v>
      </c>
      <c r="K240" s="2">
        <v>40553.958333333336</v>
      </c>
      <c r="L240">
        <v>0</v>
      </c>
      <c r="M240" s="2">
        <v>40584.916666666664</v>
      </c>
      <c r="N240">
        <v>0</v>
      </c>
      <c r="O240" s="2">
        <v>40614.916666666664</v>
      </c>
      <c r="P240">
        <v>0</v>
      </c>
      <c r="Q240" s="2">
        <v>40644.916666666664</v>
      </c>
      <c r="R240">
        <v>0</v>
      </c>
      <c r="S240" s="2">
        <v>40673.916666666664</v>
      </c>
      <c r="T240">
        <v>0</v>
      </c>
      <c r="U240" s="2">
        <v>40704.916666666664</v>
      </c>
      <c r="V240">
        <v>0</v>
      </c>
      <c r="W240" s="2">
        <v>40734.916666666664</v>
      </c>
      <c r="X240">
        <v>0</v>
      </c>
      <c r="Y240" s="2">
        <v>40765.916666666664</v>
      </c>
      <c r="Z240">
        <v>0</v>
      </c>
      <c r="AA240" s="2">
        <v>40796.916666666664</v>
      </c>
      <c r="AB240">
        <v>0</v>
      </c>
      <c r="AC240" s="2">
        <v>40826.916666666664</v>
      </c>
      <c r="AD240">
        <v>0</v>
      </c>
      <c r="AE240" s="2">
        <v>40857.916666666664</v>
      </c>
      <c r="AF240">
        <v>0</v>
      </c>
      <c r="AG240" s="2">
        <v>41071.083333333336</v>
      </c>
      <c r="AH240">
        <v>0</v>
      </c>
      <c r="AI240" s="2">
        <v>41100.916666666664</v>
      </c>
      <c r="AJ240">
        <v>0</v>
      </c>
      <c r="AK240" s="2">
        <v>41131.916666666664</v>
      </c>
      <c r="AL240">
        <v>0</v>
      </c>
      <c r="AM240" s="2">
        <v>41162.916666666664</v>
      </c>
      <c r="AN240">
        <v>0</v>
      </c>
      <c r="AO240" s="2">
        <v>41193.416666666664</v>
      </c>
      <c r="AP240">
        <v>7</v>
      </c>
      <c r="AQ240" s="2">
        <v>41224</v>
      </c>
      <c r="AR240">
        <v>0</v>
      </c>
      <c r="AS240">
        <f t="shared" si="4"/>
        <v>0</v>
      </c>
      <c r="AT240" s="2">
        <v>41253.916666666664</v>
      </c>
      <c r="AU240">
        <v>0</v>
      </c>
    </row>
    <row r="241" spans="1:47" x14ac:dyDescent="0.25">
      <c r="A241" s="2">
        <v>40400.958333333336</v>
      </c>
      <c r="B241">
        <v>0</v>
      </c>
      <c r="C241" s="2">
        <v>40432</v>
      </c>
      <c r="D241">
        <v>0</v>
      </c>
      <c r="E241" s="2">
        <v>40461.958333333336</v>
      </c>
      <c r="F241">
        <v>0</v>
      </c>
      <c r="G241" s="2">
        <v>40492.958333333336</v>
      </c>
      <c r="H241">
        <v>0</v>
      </c>
      <c r="I241" s="2">
        <v>40523.958333333336</v>
      </c>
      <c r="J241">
        <v>0</v>
      </c>
      <c r="K241" s="2">
        <v>40554</v>
      </c>
      <c r="L241">
        <v>0</v>
      </c>
      <c r="M241" s="2">
        <v>40584.958333333336</v>
      </c>
      <c r="N241">
        <v>0</v>
      </c>
      <c r="O241" s="2">
        <v>40614.958333333336</v>
      </c>
      <c r="P241">
        <v>0</v>
      </c>
      <c r="Q241" s="2">
        <v>40644.958333333336</v>
      </c>
      <c r="R241">
        <v>0</v>
      </c>
      <c r="S241" s="2">
        <v>40673.958333333336</v>
      </c>
      <c r="T241">
        <v>0</v>
      </c>
      <c r="U241" s="2">
        <v>40704.958333333336</v>
      </c>
      <c r="V241">
        <v>0</v>
      </c>
      <c r="W241" s="2">
        <v>40734.958333333336</v>
      </c>
      <c r="X241">
        <v>0</v>
      </c>
      <c r="Y241" s="2">
        <v>40765.958333333336</v>
      </c>
      <c r="Z241">
        <v>0</v>
      </c>
      <c r="AA241" s="2">
        <v>40796.958333333336</v>
      </c>
      <c r="AB241">
        <v>0</v>
      </c>
      <c r="AC241" s="2">
        <v>40826.958333333336</v>
      </c>
      <c r="AD241">
        <v>0</v>
      </c>
      <c r="AE241" s="2">
        <v>40857.958333333336</v>
      </c>
      <c r="AF241">
        <v>0</v>
      </c>
      <c r="AG241" s="2">
        <v>41071.125</v>
      </c>
      <c r="AH241">
        <v>0</v>
      </c>
      <c r="AI241" s="2">
        <v>41100.958333333336</v>
      </c>
      <c r="AJ241">
        <v>0</v>
      </c>
      <c r="AK241" s="2">
        <v>41131.958333333336</v>
      </c>
      <c r="AL241">
        <v>0</v>
      </c>
      <c r="AM241" s="2">
        <v>41162.958333333336</v>
      </c>
      <c r="AN241">
        <v>0</v>
      </c>
      <c r="AO241" s="2">
        <v>41193.458333333336</v>
      </c>
      <c r="AP241">
        <v>9</v>
      </c>
      <c r="AQ241" s="2">
        <v>41224.041666666664</v>
      </c>
      <c r="AR241">
        <v>0</v>
      </c>
      <c r="AS241">
        <f t="shared" si="4"/>
        <v>1</v>
      </c>
      <c r="AT241" s="2">
        <v>41253.958333333336</v>
      </c>
      <c r="AU241">
        <v>0</v>
      </c>
    </row>
    <row r="242" spans="1:47" x14ac:dyDescent="0.25">
      <c r="A242" s="2">
        <v>40401</v>
      </c>
      <c r="B242">
        <v>0</v>
      </c>
      <c r="C242" s="2">
        <v>40432.041666666664</v>
      </c>
      <c r="D242">
        <v>0</v>
      </c>
      <c r="E242" s="2">
        <v>40462</v>
      </c>
      <c r="F242">
        <v>0</v>
      </c>
      <c r="G242" s="2">
        <v>40493</v>
      </c>
      <c r="H242">
        <v>0</v>
      </c>
      <c r="I242" s="2">
        <v>40524</v>
      </c>
      <c r="J242">
        <v>0</v>
      </c>
      <c r="K242" s="2">
        <v>40554.041666666664</v>
      </c>
      <c r="L242">
        <v>0</v>
      </c>
      <c r="M242" s="2">
        <v>40585</v>
      </c>
      <c r="N242">
        <v>0</v>
      </c>
      <c r="O242" s="2">
        <v>40615</v>
      </c>
      <c r="P242">
        <v>0</v>
      </c>
      <c r="Q242" s="2">
        <v>40645</v>
      </c>
      <c r="R242">
        <v>0</v>
      </c>
      <c r="S242" s="2">
        <v>40674</v>
      </c>
      <c r="T242">
        <v>0</v>
      </c>
      <c r="U242" s="2">
        <v>40705</v>
      </c>
      <c r="V242">
        <v>0</v>
      </c>
      <c r="W242" s="2">
        <v>40735</v>
      </c>
      <c r="X242">
        <v>0</v>
      </c>
      <c r="Y242" s="2">
        <v>40766</v>
      </c>
      <c r="Z242">
        <v>0</v>
      </c>
      <c r="AA242" s="2">
        <v>40797</v>
      </c>
      <c r="AB242">
        <v>0</v>
      </c>
      <c r="AC242" s="2">
        <v>40827</v>
      </c>
      <c r="AD242">
        <v>0</v>
      </c>
      <c r="AE242" s="2">
        <v>40858</v>
      </c>
      <c r="AF242">
        <v>0</v>
      </c>
      <c r="AG242" s="2">
        <v>41071.166666666664</v>
      </c>
      <c r="AH242">
        <v>0</v>
      </c>
      <c r="AI242" s="2">
        <v>41101</v>
      </c>
      <c r="AJ242">
        <v>0</v>
      </c>
      <c r="AK242" s="2">
        <v>41132</v>
      </c>
      <c r="AL242">
        <v>0</v>
      </c>
      <c r="AM242" s="2">
        <v>41163</v>
      </c>
      <c r="AN242">
        <v>0</v>
      </c>
      <c r="AO242" s="2">
        <v>41193.5</v>
      </c>
      <c r="AP242">
        <v>7</v>
      </c>
      <c r="AQ242" s="2">
        <v>41224.083333333336</v>
      </c>
      <c r="AR242">
        <v>0</v>
      </c>
      <c r="AS242">
        <f t="shared" si="4"/>
        <v>2</v>
      </c>
      <c r="AT242" s="2">
        <v>41254</v>
      </c>
      <c r="AU242">
        <v>0</v>
      </c>
    </row>
    <row r="243" spans="1:47" x14ac:dyDescent="0.25">
      <c r="A243" s="2">
        <v>40401.041666666664</v>
      </c>
      <c r="B243">
        <v>0</v>
      </c>
      <c r="C243" s="2">
        <v>40432.083333333336</v>
      </c>
      <c r="D243">
        <v>0</v>
      </c>
      <c r="E243" s="2">
        <v>40462.041666666664</v>
      </c>
      <c r="F243">
        <v>0</v>
      </c>
      <c r="G243" s="2">
        <v>40493.041666666664</v>
      </c>
      <c r="H243">
        <v>0</v>
      </c>
      <c r="I243" s="2">
        <v>40524.041666666664</v>
      </c>
      <c r="J243">
        <v>0</v>
      </c>
      <c r="K243" s="2">
        <v>40554.083333333336</v>
      </c>
      <c r="L243">
        <v>0</v>
      </c>
      <c r="M243" s="2">
        <v>40585.041666666664</v>
      </c>
      <c r="N243">
        <v>0</v>
      </c>
      <c r="O243" s="2">
        <v>40615.041666666664</v>
      </c>
      <c r="P243">
        <v>0</v>
      </c>
      <c r="Q243" s="2">
        <v>40645.041666666664</v>
      </c>
      <c r="R243">
        <v>0</v>
      </c>
      <c r="S243" s="2">
        <v>40674.041666666664</v>
      </c>
      <c r="T243">
        <v>0</v>
      </c>
      <c r="U243" s="2">
        <v>40705.041666666664</v>
      </c>
      <c r="V243">
        <v>0</v>
      </c>
      <c r="W243" s="2">
        <v>40735.041666666664</v>
      </c>
      <c r="X243">
        <v>0</v>
      </c>
      <c r="Y243" s="2">
        <v>40766.041666666664</v>
      </c>
      <c r="Z243">
        <v>0</v>
      </c>
      <c r="AA243" s="2">
        <v>40797.041666666664</v>
      </c>
      <c r="AB243">
        <v>0</v>
      </c>
      <c r="AC243" s="2">
        <v>40827.041666666664</v>
      </c>
      <c r="AD243">
        <v>0</v>
      </c>
      <c r="AE243" s="2">
        <v>40858.041666666664</v>
      </c>
      <c r="AF243">
        <v>0</v>
      </c>
      <c r="AG243" s="2">
        <v>41071.208333333336</v>
      </c>
      <c r="AH243">
        <v>0</v>
      </c>
      <c r="AI243" s="2">
        <v>41101.041666666664</v>
      </c>
      <c r="AJ243">
        <v>0</v>
      </c>
      <c r="AK243" s="2">
        <v>41132.041666666664</v>
      </c>
      <c r="AL243">
        <v>0</v>
      </c>
      <c r="AM243" s="2">
        <v>41163.041666666664</v>
      </c>
      <c r="AN243">
        <v>0</v>
      </c>
      <c r="AO243" s="2">
        <v>41193.541666666664</v>
      </c>
      <c r="AP243">
        <v>4</v>
      </c>
      <c r="AQ243" s="2">
        <v>41224.125</v>
      </c>
      <c r="AR243">
        <v>0</v>
      </c>
      <c r="AS243">
        <f t="shared" si="4"/>
        <v>3</v>
      </c>
      <c r="AT243" s="2">
        <v>41254.041666666664</v>
      </c>
      <c r="AU243">
        <v>0</v>
      </c>
    </row>
    <row r="244" spans="1:47" x14ac:dyDescent="0.25">
      <c r="A244" s="2">
        <v>40401.083333333336</v>
      </c>
      <c r="B244">
        <v>0</v>
      </c>
      <c r="C244" s="2">
        <v>40432.125</v>
      </c>
      <c r="D244">
        <v>0</v>
      </c>
      <c r="E244" s="2">
        <v>40462.083333333336</v>
      </c>
      <c r="F244">
        <v>0</v>
      </c>
      <c r="G244" s="2">
        <v>40493.083333333336</v>
      </c>
      <c r="H244">
        <v>0</v>
      </c>
      <c r="I244" s="2">
        <v>40524.083333333336</v>
      </c>
      <c r="J244">
        <v>0</v>
      </c>
      <c r="K244" s="2">
        <v>40554.125</v>
      </c>
      <c r="L244">
        <v>0</v>
      </c>
      <c r="M244" s="2">
        <v>40585.083333333336</v>
      </c>
      <c r="N244">
        <v>0</v>
      </c>
      <c r="O244" s="2">
        <v>40615.083333333336</v>
      </c>
      <c r="P244">
        <v>0</v>
      </c>
      <c r="Q244" s="2">
        <v>40645.083333333336</v>
      </c>
      <c r="R244">
        <v>0</v>
      </c>
      <c r="S244" s="2">
        <v>40674.083333333336</v>
      </c>
      <c r="T244">
        <v>0</v>
      </c>
      <c r="U244" s="2">
        <v>40705.083333333336</v>
      </c>
      <c r="V244">
        <v>0</v>
      </c>
      <c r="W244" s="2">
        <v>40735.083333333336</v>
      </c>
      <c r="X244">
        <v>0</v>
      </c>
      <c r="Y244" s="2">
        <v>40766.083333333336</v>
      </c>
      <c r="Z244">
        <v>0</v>
      </c>
      <c r="AA244" s="2">
        <v>40797.083333333336</v>
      </c>
      <c r="AB244">
        <v>0</v>
      </c>
      <c r="AC244" s="2">
        <v>40827.083333333336</v>
      </c>
      <c r="AD244">
        <v>0</v>
      </c>
      <c r="AE244" s="2">
        <v>40858.083333333336</v>
      </c>
      <c r="AF244">
        <v>0</v>
      </c>
      <c r="AG244" s="2">
        <v>41071.25</v>
      </c>
      <c r="AH244">
        <v>2</v>
      </c>
      <c r="AI244" s="2">
        <v>41101.083333333336</v>
      </c>
      <c r="AJ244">
        <v>0</v>
      </c>
      <c r="AK244" s="2">
        <v>41132.083333333336</v>
      </c>
      <c r="AL244">
        <v>0</v>
      </c>
      <c r="AM244" s="2">
        <v>41163.083333333336</v>
      </c>
      <c r="AN244">
        <v>0</v>
      </c>
      <c r="AO244" s="2">
        <v>41193.583333333336</v>
      </c>
      <c r="AP244">
        <v>6</v>
      </c>
      <c r="AQ244" s="2">
        <v>41224.166666666664</v>
      </c>
      <c r="AR244">
        <v>0</v>
      </c>
      <c r="AS244">
        <f t="shared" si="4"/>
        <v>4</v>
      </c>
      <c r="AT244" s="2">
        <v>41254.083333333336</v>
      </c>
      <c r="AU244">
        <v>0</v>
      </c>
    </row>
    <row r="245" spans="1:47" x14ac:dyDescent="0.25">
      <c r="A245" s="2">
        <v>40401.125</v>
      </c>
      <c r="B245">
        <v>0</v>
      </c>
      <c r="C245" s="2">
        <v>40432.166666666664</v>
      </c>
      <c r="D245">
        <v>0</v>
      </c>
      <c r="E245" s="2">
        <v>40462.125</v>
      </c>
      <c r="F245">
        <v>0</v>
      </c>
      <c r="G245" s="2">
        <v>40493.125</v>
      </c>
      <c r="H245">
        <v>0</v>
      </c>
      <c r="I245" s="2">
        <v>40524.125</v>
      </c>
      <c r="J245">
        <v>0</v>
      </c>
      <c r="K245" s="2">
        <v>40554.166666666664</v>
      </c>
      <c r="L245">
        <v>0</v>
      </c>
      <c r="M245" s="2">
        <v>40585.125</v>
      </c>
      <c r="N245">
        <v>0</v>
      </c>
      <c r="O245" s="2">
        <v>40615.125</v>
      </c>
      <c r="P245">
        <v>0</v>
      </c>
      <c r="Q245" s="2">
        <v>40645.125</v>
      </c>
      <c r="R245">
        <v>0</v>
      </c>
      <c r="S245" s="2">
        <v>40674.125</v>
      </c>
      <c r="T245">
        <v>0</v>
      </c>
      <c r="U245" s="2">
        <v>40705.125</v>
      </c>
      <c r="V245">
        <v>0</v>
      </c>
      <c r="W245" s="2">
        <v>40735.125</v>
      </c>
      <c r="X245">
        <v>0</v>
      </c>
      <c r="Y245" s="2">
        <v>40766.125</v>
      </c>
      <c r="Z245">
        <v>0</v>
      </c>
      <c r="AA245" s="2">
        <v>40797.125</v>
      </c>
      <c r="AB245">
        <v>0</v>
      </c>
      <c r="AC245" s="2">
        <v>40827.125</v>
      </c>
      <c r="AD245">
        <v>0</v>
      </c>
      <c r="AE245" s="2">
        <v>40858.125</v>
      </c>
      <c r="AF245">
        <v>0</v>
      </c>
      <c r="AG245" s="2">
        <v>41071.291666666664</v>
      </c>
      <c r="AH245">
        <v>3</v>
      </c>
      <c r="AI245" s="2">
        <v>41101.125</v>
      </c>
      <c r="AJ245">
        <v>0</v>
      </c>
      <c r="AK245" s="2">
        <v>41132.125</v>
      </c>
      <c r="AL245">
        <v>0</v>
      </c>
      <c r="AM245" s="2">
        <v>41163.125</v>
      </c>
      <c r="AN245">
        <v>0</v>
      </c>
      <c r="AO245" s="2">
        <v>41193.625</v>
      </c>
      <c r="AP245">
        <v>7</v>
      </c>
      <c r="AQ245" s="2">
        <v>41224.208333333336</v>
      </c>
      <c r="AR245">
        <v>0</v>
      </c>
      <c r="AS245">
        <f t="shared" si="4"/>
        <v>5</v>
      </c>
      <c r="AT245" s="2">
        <v>41254.125</v>
      </c>
      <c r="AU245">
        <v>0</v>
      </c>
    </row>
    <row r="246" spans="1:47" x14ac:dyDescent="0.25">
      <c r="A246" s="2">
        <v>40401.166666666664</v>
      </c>
      <c r="B246">
        <v>0</v>
      </c>
      <c r="C246" s="2">
        <v>40432.208333333336</v>
      </c>
      <c r="D246">
        <v>0</v>
      </c>
      <c r="E246" s="2">
        <v>40462.166666666664</v>
      </c>
      <c r="F246">
        <v>0</v>
      </c>
      <c r="G246" s="2">
        <v>40493.166666666664</v>
      </c>
      <c r="H246">
        <v>0</v>
      </c>
      <c r="I246" s="2">
        <v>40524.166666666664</v>
      </c>
      <c r="J246">
        <v>0</v>
      </c>
      <c r="K246" s="2">
        <v>40554.208333333336</v>
      </c>
      <c r="L246">
        <v>0</v>
      </c>
      <c r="M246" s="2">
        <v>40585.166666666664</v>
      </c>
      <c r="N246">
        <v>0</v>
      </c>
      <c r="O246" s="2">
        <v>40615.166666666664</v>
      </c>
      <c r="P246">
        <v>0</v>
      </c>
      <c r="Q246" s="2">
        <v>40645.166666666664</v>
      </c>
      <c r="R246">
        <v>0</v>
      </c>
      <c r="S246" s="2">
        <v>40674.166666666664</v>
      </c>
      <c r="T246">
        <v>0</v>
      </c>
      <c r="U246" s="2">
        <v>40705.166666666664</v>
      </c>
      <c r="V246">
        <v>0</v>
      </c>
      <c r="W246" s="2">
        <v>40735.166666666664</v>
      </c>
      <c r="X246">
        <v>0</v>
      </c>
      <c r="Y246" s="2">
        <v>40766.166666666664</v>
      </c>
      <c r="Z246">
        <v>0</v>
      </c>
      <c r="AA246" s="2">
        <v>40797.166666666664</v>
      </c>
      <c r="AB246">
        <v>0</v>
      </c>
      <c r="AC246" s="2">
        <v>40827.166666666664</v>
      </c>
      <c r="AD246">
        <v>0</v>
      </c>
      <c r="AE246" s="2">
        <v>40858.166666666664</v>
      </c>
      <c r="AF246">
        <v>0</v>
      </c>
      <c r="AG246" s="2">
        <v>41071.333333333336</v>
      </c>
      <c r="AH246">
        <v>9</v>
      </c>
      <c r="AI246" s="2">
        <v>41101.166666666664</v>
      </c>
      <c r="AJ246">
        <v>0</v>
      </c>
      <c r="AK246" s="2">
        <v>41132.166666666664</v>
      </c>
      <c r="AL246">
        <v>0</v>
      </c>
      <c r="AM246" s="2">
        <v>41163.166666666664</v>
      </c>
      <c r="AN246">
        <v>0</v>
      </c>
      <c r="AO246" s="2">
        <v>41193.666666666664</v>
      </c>
      <c r="AP246">
        <v>3</v>
      </c>
      <c r="AQ246" s="2">
        <v>41224.25</v>
      </c>
      <c r="AR246">
        <v>0</v>
      </c>
      <c r="AS246">
        <f t="shared" si="4"/>
        <v>6</v>
      </c>
      <c r="AT246" s="2">
        <v>41254.166666666664</v>
      </c>
      <c r="AU246">
        <v>0</v>
      </c>
    </row>
    <row r="247" spans="1:47" x14ac:dyDescent="0.25">
      <c r="A247" s="2">
        <v>40401.208333333336</v>
      </c>
      <c r="B247">
        <v>0</v>
      </c>
      <c r="C247" s="2">
        <v>40432.25</v>
      </c>
      <c r="D247">
        <v>1</v>
      </c>
      <c r="E247" s="2">
        <v>40462.208333333336</v>
      </c>
      <c r="F247">
        <v>0</v>
      </c>
      <c r="G247" s="2">
        <v>40493.208333333336</v>
      </c>
      <c r="H247">
        <v>0</v>
      </c>
      <c r="I247" s="2">
        <v>40524.208333333336</v>
      </c>
      <c r="J247">
        <v>0</v>
      </c>
      <c r="K247" s="2">
        <v>40554.25</v>
      </c>
      <c r="L247">
        <v>0</v>
      </c>
      <c r="M247" s="2">
        <v>40585.208333333336</v>
      </c>
      <c r="N247">
        <v>0</v>
      </c>
      <c r="O247" s="2">
        <v>40615.208333333336</v>
      </c>
      <c r="P247">
        <v>0</v>
      </c>
      <c r="Q247" s="2">
        <v>40645.208333333336</v>
      </c>
      <c r="R247">
        <v>0</v>
      </c>
      <c r="S247" s="2">
        <v>40674.208333333336</v>
      </c>
      <c r="T247">
        <v>0</v>
      </c>
      <c r="U247" s="2">
        <v>40705.208333333336</v>
      </c>
      <c r="V247">
        <v>1</v>
      </c>
      <c r="W247" s="2">
        <v>40735.208333333336</v>
      </c>
      <c r="X247">
        <v>0</v>
      </c>
      <c r="Y247" s="2">
        <v>40766.208333333336</v>
      </c>
      <c r="Z247">
        <v>0</v>
      </c>
      <c r="AA247" s="2">
        <v>40797.208333333336</v>
      </c>
      <c r="AB247">
        <v>0</v>
      </c>
      <c r="AC247" s="2">
        <v>40827.208333333336</v>
      </c>
      <c r="AD247">
        <v>0</v>
      </c>
      <c r="AE247" s="2">
        <v>40858.208333333336</v>
      </c>
      <c r="AF247">
        <v>0</v>
      </c>
      <c r="AG247" s="2">
        <v>41071.375</v>
      </c>
      <c r="AH247">
        <v>13</v>
      </c>
      <c r="AI247" s="2">
        <v>41101.208333333336</v>
      </c>
      <c r="AJ247">
        <v>0</v>
      </c>
      <c r="AK247" s="2">
        <v>41132.208333333336</v>
      </c>
      <c r="AL247">
        <v>0</v>
      </c>
      <c r="AM247" s="2">
        <v>41163.208333333336</v>
      </c>
      <c r="AN247">
        <v>0</v>
      </c>
      <c r="AO247" s="2">
        <v>41193.708333333336</v>
      </c>
      <c r="AP247">
        <v>1</v>
      </c>
      <c r="AQ247" s="2">
        <v>41224.291666666664</v>
      </c>
      <c r="AR247">
        <v>2</v>
      </c>
      <c r="AS247">
        <f t="shared" si="4"/>
        <v>7</v>
      </c>
      <c r="AT247" s="2">
        <v>41254.208333333336</v>
      </c>
      <c r="AU247">
        <v>0</v>
      </c>
    </row>
    <row r="248" spans="1:47" x14ac:dyDescent="0.25">
      <c r="A248" s="2">
        <v>40401.25</v>
      </c>
      <c r="B248">
        <v>2</v>
      </c>
      <c r="C248" s="2">
        <v>40432.291666666664</v>
      </c>
      <c r="D248">
        <v>4</v>
      </c>
      <c r="E248" s="2">
        <v>40462.25</v>
      </c>
      <c r="F248">
        <v>0</v>
      </c>
      <c r="G248" s="2">
        <v>40493.25</v>
      </c>
      <c r="H248">
        <v>0</v>
      </c>
      <c r="I248" s="2">
        <v>40524.25</v>
      </c>
      <c r="J248">
        <v>0</v>
      </c>
      <c r="K248" s="2">
        <v>40554.291666666664</v>
      </c>
      <c r="L248">
        <v>0</v>
      </c>
      <c r="M248" s="2">
        <v>40585.25</v>
      </c>
      <c r="N248">
        <v>0</v>
      </c>
      <c r="O248" s="2">
        <v>40615.25</v>
      </c>
      <c r="P248">
        <v>0</v>
      </c>
      <c r="Q248" s="2">
        <v>40645.25</v>
      </c>
      <c r="R248">
        <v>2</v>
      </c>
      <c r="S248" s="2">
        <v>40674.25</v>
      </c>
      <c r="T248">
        <v>3</v>
      </c>
      <c r="U248" s="2">
        <v>40705.25</v>
      </c>
      <c r="V248">
        <v>4</v>
      </c>
      <c r="W248" s="2">
        <v>40735.25</v>
      </c>
      <c r="X248">
        <v>1</v>
      </c>
      <c r="Y248" s="2">
        <v>40766.25</v>
      </c>
      <c r="Z248">
        <v>1</v>
      </c>
      <c r="AA248" s="2">
        <v>40797.25</v>
      </c>
      <c r="AB248">
        <v>1</v>
      </c>
      <c r="AC248" s="2">
        <v>40827.25</v>
      </c>
      <c r="AD248">
        <v>0</v>
      </c>
      <c r="AE248" s="2">
        <v>40858.25</v>
      </c>
      <c r="AF248">
        <v>0</v>
      </c>
      <c r="AG248" s="2">
        <v>41071.416666666664</v>
      </c>
      <c r="AH248">
        <v>15</v>
      </c>
      <c r="AI248" s="2">
        <v>41101.25</v>
      </c>
      <c r="AJ248">
        <v>1</v>
      </c>
      <c r="AK248" s="2">
        <v>41132.25</v>
      </c>
      <c r="AL248">
        <v>2</v>
      </c>
      <c r="AM248" s="2">
        <v>41163.25</v>
      </c>
      <c r="AN248">
        <v>1</v>
      </c>
      <c r="AO248" s="2">
        <v>41193.75</v>
      </c>
      <c r="AP248">
        <v>0</v>
      </c>
      <c r="AQ248" s="2">
        <v>41224.333333333336</v>
      </c>
      <c r="AR248">
        <v>5</v>
      </c>
      <c r="AS248">
        <f t="shared" si="4"/>
        <v>8</v>
      </c>
      <c r="AT248" s="2">
        <v>41254.25</v>
      </c>
      <c r="AU248">
        <v>0</v>
      </c>
    </row>
    <row r="249" spans="1:47" x14ac:dyDescent="0.25">
      <c r="A249" s="2">
        <v>40401.291666666664</v>
      </c>
      <c r="B249">
        <v>5</v>
      </c>
      <c r="C249" s="2">
        <v>40432.333333333336</v>
      </c>
      <c r="D249">
        <v>8</v>
      </c>
      <c r="E249" s="2">
        <v>40462.291666666664</v>
      </c>
      <c r="F249">
        <v>3</v>
      </c>
      <c r="G249" s="2">
        <v>40493.291666666664</v>
      </c>
      <c r="H249">
        <v>2</v>
      </c>
      <c r="I249" s="2">
        <v>40524.291666666664</v>
      </c>
      <c r="J249">
        <v>1</v>
      </c>
      <c r="K249" s="2">
        <v>40554.333333333336</v>
      </c>
      <c r="L249">
        <v>3</v>
      </c>
      <c r="M249" s="2">
        <v>40585.291666666664</v>
      </c>
      <c r="N249">
        <v>1</v>
      </c>
      <c r="O249" s="2">
        <v>40615.291666666664</v>
      </c>
      <c r="P249">
        <v>3</v>
      </c>
      <c r="Q249" s="2">
        <v>40645.291666666664</v>
      </c>
      <c r="R249">
        <v>5</v>
      </c>
      <c r="S249" s="2">
        <v>40674.291666666664</v>
      </c>
      <c r="T249">
        <v>7</v>
      </c>
      <c r="U249" s="2">
        <v>40705.291666666664</v>
      </c>
      <c r="V249">
        <v>7</v>
      </c>
      <c r="W249" s="2">
        <v>40735.291666666664</v>
      </c>
      <c r="X249">
        <v>4</v>
      </c>
      <c r="Y249" s="2">
        <v>40766.291666666664</v>
      </c>
      <c r="Z249">
        <v>3</v>
      </c>
      <c r="AA249" s="2">
        <v>40797.291666666664</v>
      </c>
      <c r="AB249">
        <v>3</v>
      </c>
      <c r="AC249" s="2">
        <v>40827.291666666664</v>
      </c>
      <c r="AD249">
        <v>3</v>
      </c>
      <c r="AE249" s="2">
        <v>40858.291666666664</v>
      </c>
      <c r="AF249">
        <v>1</v>
      </c>
      <c r="AG249" s="2">
        <v>41071.458333333336</v>
      </c>
      <c r="AH249">
        <v>17</v>
      </c>
      <c r="AI249" s="2">
        <v>41101.291666666664</v>
      </c>
      <c r="AJ249">
        <v>2</v>
      </c>
      <c r="AK249" s="2">
        <v>41132.291666666664</v>
      </c>
      <c r="AL249">
        <v>5</v>
      </c>
      <c r="AM249" s="2">
        <v>41163.291666666664</v>
      </c>
      <c r="AN249">
        <v>4</v>
      </c>
      <c r="AO249" s="2">
        <v>41193.791666666664</v>
      </c>
      <c r="AP249">
        <v>0</v>
      </c>
      <c r="AQ249" s="2">
        <v>41224.375</v>
      </c>
      <c r="AR249">
        <v>8</v>
      </c>
      <c r="AS249">
        <f t="shared" si="4"/>
        <v>9</v>
      </c>
      <c r="AT249" s="2">
        <v>41254.291666666664</v>
      </c>
      <c r="AU249">
        <v>1</v>
      </c>
    </row>
    <row r="250" spans="1:47" x14ac:dyDescent="0.25">
      <c r="A250" s="2">
        <v>40401.333333333336</v>
      </c>
      <c r="B250">
        <v>8</v>
      </c>
      <c r="C250" s="2">
        <v>40432.375</v>
      </c>
      <c r="D250">
        <v>8</v>
      </c>
      <c r="E250" s="2">
        <v>40462.333333333336</v>
      </c>
      <c r="F250">
        <v>7</v>
      </c>
      <c r="G250" s="2">
        <v>40493.333333333336</v>
      </c>
      <c r="H250">
        <v>5</v>
      </c>
      <c r="I250" s="2">
        <v>40524.333333333336</v>
      </c>
      <c r="J250">
        <v>4</v>
      </c>
      <c r="K250" s="2">
        <v>40554.375</v>
      </c>
      <c r="L250">
        <v>6</v>
      </c>
      <c r="M250" s="2">
        <v>40585.333333333336</v>
      </c>
      <c r="N250">
        <v>5</v>
      </c>
      <c r="O250" s="2">
        <v>40615.333333333336</v>
      </c>
      <c r="P250">
        <v>7</v>
      </c>
      <c r="Q250" s="2">
        <v>40645.333333333336</v>
      </c>
      <c r="R250">
        <v>9</v>
      </c>
      <c r="S250" s="2">
        <v>40674.333333333336</v>
      </c>
      <c r="T250">
        <v>10</v>
      </c>
      <c r="U250" s="2">
        <v>40705.333333333336</v>
      </c>
      <c r="V250">
        <v>11</v>
      </c>
      <c r="W250" s="2">
        <v>40735.333333333336</v>
      </c>
      <c r="X250">
        <v>2</v>
      </c>
      <c r="Y250" s="2">
        <v>40766.333333333336</v>
      </c>
      <c r="Z250">
        <v>5</v>
      </c>
      <c r="AA250" s="2">
        <v>40797.333333333336</v>
      </c>
      <c r="AB250">
        <v>7</v>
      </c>
      <c r="AC250" s="2">
        <v>40827.333333333336</v>
      </c>
      <c r="AD250">
        <v>7</v>
      </c>
      <c r="AE250" s="2">
        <v>40858.333333333336</v>
      </c>
      <c r="AF250">
        <v>5</v>
      </c>
      <c r="AG250" s="2">
        <v>41071.5</v>
      </c>
      <c r="AH250">
        <v>17</v>
      </c>
      <c r="AI250" s="2">
        <v>41101.333333333336</v>
      </c>
      <c r="AJ250">
        <v>7</v>
      </c>
      <c r="AK250" s="2">
        <v>41132.333333333336</v>
      </c>
      <c r="AL250">
        <v>8</v>
      </c>
      <c r="AM250" s="2">
        <v>41163.333333333336</v>
      </c>
      <c r="AN250">
        <v>6</v>
      </c>
      <c r="AO250" s="2">
        <v>41193.833333333336</v>
      </c>
      <c r="AP250">
        <v>0</v>
      </c>
      <c r="AQ250" s="2">
        <v>41224.416666666664</v>
      </c>
      <c r="AR250">
        <v>10</v>
      </c>
      <c r="AS250">
        <f t="shared" si="4"/>
        <v>10</v>
      </c>
      <c r="AT250" s="2">
        <v>41254.333333333336</v>
      </c>
      <c r="AU250">
        <v>4</v>
      </c>
    </row>
    <row r="251" spans="1:47" x14ac:dyDescent="0.25">
      <c r="A251" s="2">
        <v>40401.375</v>
      </c>
      <c r="B251">
        <v>11</v>
      </c>
      <c r="C251" s="2">
        <v>40432.416666666664</v>
      </c>
      <c r="D251">
        <v>13</v>
      </c>
      <c r="E251" s="2">
        <v>40462.375</v>
      </c>
      <c r="F251">
        <v>10</v>
      </c>
      <c r="G251" s="2">
        <v>40493.375</v>
      </c>
      <c r="H251">
        <v>8</v>
      </c>
      <c r="I251" s="2">
        <v>40524.375</v>
      </c>
      <c r="J251">
        <v>7</v>
      </c>
      <c r="K251" s="2">
        <v>40554.416666666664</v>
      </c>
      <c r="L251">
        <v>9</v>
      </c>
      <c r="M251" s="2">
        <v>40585.375</v>
      </c>
      <c r="N251">
        <v>8</v>
      </c>
      <c r="O251" s="2">
        <v>40615.375</v>
      </c>
      <c r="P251">
        <v>10</v>
      </c>
      <c r="Q251" s="2">
        <v>40645.375</v>
      </c>
      <c r="R251">
        <v>12</v>
      </c>
      <c r="S251" s="2">
        <v>40674.375</v>
      </c>
      <c r="T251">
        <v>13</v>
      </c>
      <c r="U251" s="2">
        <v>40705.375</v>
      </c>
      <c r="V251">
        <v>13</v>
      </c>
      <c r="W251" s="2">
        <v>40735.375</v>
      </c>
      <c r="X251">
        <v>4</v>
      </c>
      <c r="Y251" s="2">
        <v>40766.375</v>
      </c>
      <c r="Z251">
        <v>10</v>
      </c>
      <c r="AA251" s="2">
        <v>40797.375</v>
      </c>
      <c r="AB251">
        <v>8</v>
      </c>
      <c r="AC251" s="2">
        <v>40827.375</v>
      </c>
      <c r="AD251">
        <v>10</v>
      </c>
      <c r="AE251" s="2">
        <v>40858.375</v>
      </c>
      <c r="AF251">
        <v>4</v>
      </c>
      <c r="AG251" s="2">
        <v>41071.541666666664</v>
      </c>
      <c r="AH251">
        <v>17</v>
      </c>
      <c r="AI251" s="2">
        <v>41101.375</v>
      </c>
      <c r="AJ251">
        <v>9</v>
      </c>
      <c r="AK251" s="2">
        <v>41132.375</v>
      </c>
      <c r="AL251">
        <v>11</v>
      </c>
      <c r="AM251" s="2">
        <v>41163.375</v>
      </c>
      <c r="AN251">
        <v>7</v>
      </c>
      <c r="AO251" s="2">
        <v>41193.875</v>
      </c>
      <c r="AP251">
        <v>0</v>
      </c>
      <c r="AQ251" s="2">
        <v>41224.458333333336</v>
      </c>
      <c r="AR251">
        <v>12</v>
      </c>
      <c r="AS251">
        <f t="shared" si="4"/>
        <v>11</v>
      </c>
      <c r="AT251" s="2">
        <v>41254.375</v>
      </c>
      <c r="AU251">
        <v>7</v>
      </c>
    </row>
    <row r="252" spans="1:47" x14ac:dyDescent="0.25">
      <c r="A252" s="2">
        <v>40401.416666666664</v>
      </c>
      <c r="B252">
        <v>14</v>
      </c>
      <c r="C252" s="2">
        <v>40432.458333333336</v>
      </c>
      <c r="D252">
        <v>16</v>
      </c>
      <c r="E252" s="2">
        <v>40462.416666666664</v>
      </c>
      <c r="F252">
        <v>12</v>
      </c>
      <c r="G252" s="2">
        <v>40493.416666666664</v>
      </c>
      <c r="H252">
        <v>10</v>
      </c>
      <c r="I252" s="2">
        <v>40524.416666666664</v>
      </c>
      <c r="J252">
        <v>9</v>
      </c>
      <c r="K252" s="2">
        <v>40554.458333333336</v>
      </c>
      <c r="L252">
        <v>10</v>
      </c>
      <c r="M252" s="2">
        <v>40585.416666666664</v>
      </c>
      <c r="N252">
        <v>11</v>
      </c>
      <c r="O252" s="2">
        <v>40615.416666666664</v>
      </c>
      <c r="P252">
        <v>13</v>
      </c>
      <c r="Q252" s="2">
        <v>40645.416666666664</v>
      </c>
      <c r="R252">
        <v>15</v>
      </c>
      <c r="S252" s="2">
        <v>40674.416666666664</v>
      </c>
      <c r="T252">
        <v>15</v>
      </c>
      <c r="U252" s="2">
        <v>40705.416666666664</v>
      </c>
      <c r="V252">
        <v>16</v>
      </c>
      <c r="W252" s="2">
        <v>40735.416666666664</v>
      </c>
      <c r="X252">
        <v>7</v>
      </c>
      <c r="Y252" s="2">
        <v>40766.416666666664</v>
      </c>
      <c r="Z252">
        <v>10</v>
      </c>
      <c r="AA252" s="2">
        <v>40797.416666666664</v>
      </c>
      <c r="AB252">
        <v>12</v>
      </c>
      <c r="AC252" s="2">
        <v>40827.416666666664</v>
      </c>
      <c r="AD252">
        <v>12</v>
      </c>
      <c r="AE252" s="2">
        <v>40858.416666666664</v>
      </c>
      <c r="AF252">
        <v>5</v>
      </c>
      <c r="AG252" s="2">
        <v>41071.583333333336</v>
      </c>
      <c r="AH252">
        <v>15</v>
      </c>
      <c r="AI252" s="2">
        <v>41101.416666666664</v>
      </c>
      <c r="AJ252">
        <v>13</v>
      </c>
      <c r="AK252" s="2">
        <v>41132.416666666664</v>
      </c>
      <c r="AL252">
        <v>14</v>
      </c>
      <c r="AM252" s="2">
        <v>41163.416666666664</v>
      </c>
      <c r="AN252">
        <v>7</v>
      </c>
      <c r="AO252" s="2">
        <v>41193.916666666664</v>
      </c>
      <c r="AP252">
        <v>0</v>
      </c>
      <c r="AQ252" s="2">
        <v>41224.5</v>
      </c>
      <c r="AR252">
        <v>12</v>
      </c>
      <c r="AS252">
        <f t="shared" si="4"/>
        <v>12</v>
      </c>
      <c r="AT252" s="2">
        <v>41254.416666666664</v>
      </c>
      <c r="AU252">
        <v>9</v>
      </c>
    </row>
    <row r="253" spans="1:47" x14ac:dyDescent="0.25">
      <c r="A253" s="2">
        <v>40401.458333333336</v>
      </c>
      <c r="B253">
        <v>15</v>
      </c>
      <c r="C253" s="2">
        <v>40432.5</v>
      </c>
      <c r="D253">
        <v>15</v>
      </c>
      <c r="E253" s="2">
        <v>40462.458333333336</v>
      </c>
      <c r="F253">
        <v>13</v>
      </c>
      <c r="G253" s="2">
        <v>40493.458333333336</v>
      </c>
      <c r="H253">
        <v>11</v>
      </c>
      <c r="I253" s="2">
        <v>40524.458333333336</v>
      </c>
      <c r="J253">
        <v>10</v>
      </c>
      <c r="K253" s="2">
        <v>40554.5</v>
      </c>
      <c r="L253">
        <v>11</v>
      </c>
      <c r="M253" s="2">
        <v>40585.458333333336</v>
      </c>
      <c r="N253">
        <v>12</v>
      </c>
      <c r="O253" s="2">
        <v>40615.458333333336</v>
      </c>
      <c r="P253">
        <v>15</v>
      </c>
      <c r="Q253" s="2">
        <v>40645.458333333336</v>
      </c>
      <c r="R253">
        <v>18</v>
      </c>
      <c r="S253" s="2">
        <v>40674.458333333336</v>
      </c>
      <c r="T253">
        <v>17</v>
      </c>
      <c r="U253" s="2">
        <v>40705.458333333336</v>
      </c>
      <c r="V253">
        <v>17</v>
      </c>
      <c r="W253" s="2">
        <v>40735.458333333336</v>
      </c>
      <c r="X253">
        <v>8</v>
      </c>
      <c r="Y253" s="2">
        <v>40766.458333333336</v>
      </c>
      <c r="Z253">
        <v>11</v>
      </c>
      <c r="AA253" s="2">
        <v>40797.458333333336</v>
      </c>
      <c r="AB253">
        <v>14</v>
      </c>
      <c r="AC253" s="2">
        <v>40827.458333333336</v>
      </c>
      <c r="AD253">
        <v>14</v>
      </c>
      <c r="AE253" s="2">
        <v>40858.458333333336</v>
      </c>
      <c r="AF253">
        <v>7</v>
      </c>
      <c r="AG253" s="2">
        <v>41071.625</v>
      </c>
      <c r="AH253">
        <v>12</v>
      </c>
      <c r="AI253" s="2">
        <v>41101.458333333336</v>
      </c>
      <c r="AJ253">
        <v>10</v>
      </c>
      <c r="AK253" s="2">
        <v>41132.458333333336</v>
      </c>
      <c r="AL253">
        <v>13</v>
      </c>
      <c r="AM253" s="2">
        <v>41163.458333333336</v>
      </c>
      <c r="AN253">
        <v>9</v>
      </c>
      <c r="AO253" s="2">
        <v>41193.958333333336</v>
      </c>
      <c r="AP253">
        <v>0</v>
      </c>
      <c r="AQ253" s="2">
        <v>41224.541666666664</v>
      </c>
      <c r="AR253">
        <v>11</v>
      </c>
      <c r="AS253">
        <f t="shared" si="4"/>
        <v>13</v>
      </c>
      <c r="AT253" s="2">
        <v>41254.458333333336</v>
      </c>
      <c r="AU253">
        <v>10</v>
      </c>
    </row>
    <row r="254" spans="1:47" x14ac:dyDescent="0.25">
      <c r="A254" s="2">
        <v>40401.5</v>
      </c>
      <c r="B254">
        <v>15</v>
      </c>
      <c r="C254" s="2">
        <v>40432.541666666664</v>
      </c>
      <c r="D254">
        <v>14</v>
      </c>
      <c r="E254" s="2">
        <v>40462.5</v>
      </c>
      <c r="F254">
        <v>13</v>
      </c>
      <c r="G254" s="2">
        <v>40493.5</v>
      </c>
      <c r="H254">
        <v>11</v>
      </c>
      <c r="I254" s="2">
        <v>40524.5</v>
      </c>
      <c r="J254">
        <v>10</v>
      </c>
      <c r="K254" s="2">
        <v>40554.541666666664</v>
      </c>
      <c r="L254">
        <v>10</v>
      </c>
      <c r="M254" s="2">
        <v>40585.5</v>
      </c>
      <c r="N254">
        <v>13</v>
      </c>
      <c r="O254" s="2">
        <v>40615.5</v>
      </c>
      <c r="P254">
        <v>15</v>
      </c>
      <c r="Q254" s="2">
        <v>40645.5</v>
      </c>
      <c r="R254">
        <v>17</v>
      </c>
      <c r="S254" s="2">
        <v>40674.5</v>
      </c>
      <c r="T254">
        <v>17</v>
      </c>
      <c r="U254" s="2">
        <v>40705.5</v>
      </c>
      <c r="V254">
        <v>18</v>
      </c>
      <c r="W254" s="2">
        <v>40735.5</v>
      </c>
      <c r="X254">
        <v>7</v>
      </c>
      <c r="Y254" s="2">
        <v>40766.5</v>
      </c>
      <c r="Z254">
        <v>6</v>
      </c>
      <c r="AA254" s="2">
        <v>40797.5</v>
      </c>
      <c r="AB254">
        <v>9</v>
      </c>
      <c r="AC254" s="2">
        <v>40827.5</v>
      </c>
      <c r="AD254">
        <v>14</v>
      </c>
      <c r="AE254" s="2">
        <v>40858.5</v>
      </c>
      <c r="AF254">
        <v>5</v>
      </c>
      <c r="AG254" s="2">
        <v>41071.666666666664</v>
      </c>
      <c r="AH254">
        <v>9</v>
      </c>
      <c r="AI254" s="2">
        <v>41101.5</v>
      </c>
      <c r="AJ254">
        <v>15</v>
      </c>
      <c r="AK254" s="2">
        <v>41132.5</v>
      </c>
      <c r="AL254">
        <v>10</v>
      </c>
      <c r="AM254" s="2">
        <v>41163.5</v>
      </c>
      <c r="AN254">
        <v>12</v>
      </c>
      <c r="AO254" s="2">
        <v>41194</v>
      </c>
      <c r="AP254">
        <v>0</v>
      </c>
      <c r="AQ254" s="2">
        <v>41224.583333333336</v>
      </c>
      <c r="AR254">
        <v>9</v>
      </c>
      <c r="AS254">
        <f t="shared" si="4"/>
        <v>14</v>
      </c>
      <c r="AT254" s="2">
        <v>41254.5</v>
      </c>
      <c r="AU254">
        <v>11</v>
      </c>
    </row>
    <row r="255" spans="1:47" x14ac:dyDescent="0.25">
      <c r="A255" s="2">
        <v>40401.541666666664</v>
      </c>
      <c r="B255">
        <v>15</v>
      </c>
      <c r="C255" s="2">
        <v>40432.583333333336</v>
      </c>
      <c r="D255">
        <v>12</v>
      </c>
      <c r="E255" s="2">
        <v>40462.541666666664</v>
      </c>
      <c r="F255">
        <v>12</v>
      </c>
      <c r="G255" s="2">
        <v>40493.541666666664</v>
      </c>
      <c r="H255">
        <v>10</v>
      </c>
      <c r="I255" s="2">
        <v>40524.541666666664</v>
      </c>
      <c r="J255">
        <v>9</v>
      </c>
      <c r="K255" s="2">
        <v>40554.583333333336</v>
      </c>
      <c r="L255">
        <v>9</v>
      </c>
      <c r="M255" s="2">
        <v>40585.541666666664</v>
      </c>
      <c r="N255">
        <v>12</v>
      </c>
      <c r="O255" s="2">
        <v>40615.541666666664</v>
      </c>
      <c r="P255">
        <v>14</v>
      </c>
      <c r="Q255" s="2">
        <v>40645.541666666664</v>
      </c>
      <c r="R255">
        <v>16</v>
      </c>
      <c r="S255" s="2">
        <v>40674.541666666664</v>
      </c>
      <c r="T255">
        <v>17</v>
      </c>
      <c r="U255" s="2">
        <v>40705.541666666664</v>
      </c>
      <c r="V255">
        <v>17</v>
      </c>
      <c r="W255" s="2">
        <v>40735.541666666664</v>
      </c>
      <c r="X255">
        <v>13</v>
      </c>
      <c r="Y255" s="2">
        <v>40766.541666666664</v>
      </c>
      <c r="Z255">
        <v>1</v>
      </c>
      <c r="AA255" s="2">
        <v>40797.541666666664</v>
      </c>
      <c r="AB255">
        <v>9</v>
      </c>
      <c r="AC255" s="2">
        <v>40827.541666666664</v>
      </c>
      <c r="AD255">
        <v>13</v>
      </c>
      <c r="AE255" s="2">
        <v>40858.541666666664</v>
      </c>
      <c r="AF255">
        <v>3</v>
      </c>
      <c r="AG255" s="2">
        <v>41071.708333333336</v>
      </c>
      <c r="AH255">
        <v>6</v>
      </c>
      <c r="AI255" s="2">
        <v>41101.541666666664</v>
      </c>
      <c r="AJ255">
        <v>11</v>
      </c>
      <c r="AK255" s="2">
        <v>41132.541666666664</v>
      </c>
      <c r="AL255">
        <v>16</v>
      </c>
      <c r="AM255" s="2">
        <v>41163.541666666664</v>
      </c>
      <c r="AN255">
        <v>9</v>
      </c>
      <c r="AO255" s="2">
        <v>41194.041666666664</v>
      </c>
      <c r="AP255">
        <v>0</v>
      </c>
      <c r="AQ255" s="2">
        <v>41224.625</v>
      </c>
      <c r="AR255">
        <v>6</v>
      </c>
      <c r="AS255">
        <f t="shared" si="4"/>
        <v>15</v>
      </c>
      <c r="AT255" s="2">
        <v>41254.541666666664</v>
      </c>
      <c r="AU255">
        <v>10</v>
      </c>
    </row>
    <row r="256" spans="1:47" x14ac:dyDescent="0.25">
      <c r="A256" s="2">
        <v>40401.583333333336</v>
      </c>
      <c r="B256">
        <v>13</v>
      </c>
      <c r="C256" s="2">
        <v>40432.625</v>
      </c>
      <c r="D256">
        <v>10</v>
      </c>
      <c r="E256" s="2">
        <v>40462.583333333336</v>
      </c>
      <c r="F256">
        <v>10</v>
      </c>
      <c r="G256" s="2">
        <v>40493.583333333336</v>
      </c>
      <c r="H256">
        <v>8</v>
      </c>
      <c r="I256" s="2">
        <v>40524.583333333336</v>
      </c>
      <c r="J256">
        <v>8</v>
      </c>
      <c r="K256" s="2">
        <v>40554.625</v>
      </c>
      <c r="L256">
        <v>6</v>
      </c>
      <c r="M256" s="2">
        <v>40585.583333333336</v>
      </c>
      <c r="N256">
        <v>11</v>
      </c>
      <c r="O256" s="2">
        <v>40615.583333333336</v>
      </c>
      <c r="P256">
        <v>13</v>
      </c>
      <c r="Q256" s="2">
        <v>40645.583333333336</v>
      </c>
      <c r="R256">
        <v>14</v>
      </c>
      <c r="S256" s="2">
        <v>40674.583333333336</v>
      </c>
      <c r="T256">
        <v>15</v>
      </c>
      <c r="U256" s="2">
        <v>40705.583333333336</v>
      </c>
      <c r="V256">
        <v>15</v>
      </c>
      <c r="W256" s="2">
        <v>40735.583333333336</v>
      </c>
      <c r="X256">
        <v>13</v>
      </c>
      <c r="Y256" s="2">
        <v>40766.583333333336</v>
      </c>
      <c r="Z256">
        <v>2</v>
      </c>
      <c r="AA256" s="2">
        <v>40797.583333333336</v>
      </c>
      <c r="AB256">
        <v>11</v>
      </c>
      <c r="AC256" s="2">
        <v>40827.583333333336</v>
      </c>
      <c r="AD256">
        <v>11</v>
      </c>
      <c r="AE256" s="2">
        <v>40858.583333333336</v>
      </c>
      <c r="AF256">
        <v>3</v>
      </c>
      <c r="AG256" s="2">
        <v>41071.75</v>
      </c>
      <c r="AH256">
        <v>2</v>
      </c>
      <c r="AI256" s="2">
        <v>41101.583333333336</v>
      </c>
      <c r="AJ256">
        <v>11</v>
      </c>
      <c r="AK256" s="2">
        <v>41132.583333333336</v>
      </c>
      <c r="AL256">
        <v>15</v>
      </c>
      <c r="AM256" s="2">
        <v>41163.583333333336</v>
      </c>
      <c r="AN256">
        <v>3</v>
      </c>
      <c r="AO256" s="2">
        <v>41194.083333333336</v>
      </c>
      <c r="AP256">
        <v>0</v>
      </c>
      <c r="AQ256" s="2">
        <v>41224.666666666664</v>
      </c>
      <c r="AR256">
        <v>3</v>
      </c>
      <c r="AS256">
        <f t="shared" si="4"/>
        <v>16</v>
      </c>
      <c r="AT256" s="2">
        <v>41254.583333333336</v>
      </c>
      <c r="AU256">
        <v>8</v>
      </c>
    </row>
    <row r="257" spans="1:47" x14ac:dyDescent="0.25">
      <c r="A257" s="2">
        <v>40401.625</v>
      </c>
      <c r="B257">
        <v>12</v>
      </c>
      <c r="C257" s="2">
        <v>40432.666666666664</v>
      </c>
      <c r="D257">
        <v>7</v>
      </c>
      <c r="E257" s="2">
        <v>40462.625</v>
      </c>
      <c r="F257">
        <v>8</v>
      </c>
      <c r="G257" s="2">
        <v>40493.625</v>
      </c>
      <c r="H257">
        <v>4</v>
      </c>
      <c r="I257" s="2">
        <v>40524.625</v>
      </c>
      <c r="J257">
        <v>5</v>
      </c>
      <c r="K257" s="2">
        <v>40554.666666666664</v>
      </c>
      <c r="L257">
        <v>3</v>
      </c>
      <c r="M257" s="2">
        <v>40585.625</v>
      </c>
      <c r="N257">
        <v>8</v>
      </c>
      <c r="O257" s="2">
        <v>40615.625</v>
      </c>
      <c r="P257">
        <v>10</v>
      </c>
      <c r="Q257" s="2">
        <v>40645.625</v>
      </c>
      <c r="R257">
        <v>12</v>
      </c>
      <c r="S257" s="2">
        <v>40674.625</v>
      </c>
      <c r="T257">
        <v>12</v>
      </c>
      <c r="U257" s="2">
        <v>40705.625</v>
      </c>
      <c r="V257">
        <v>13</v>
      </c>
      <c r="W257" s="2">
        <v>40735.625</v>
      </c>
      <c r="X257">
        <v>10</v>
      </c>
      <c r="Y257" s="2">
        <v>40766.625</v>
      </c>
      <c r="Z257">
        <v>1</v>
      </c>
      <c r="AA257" s="2">
        <v>40797.625</v>
      </c>
      <c r="AB257">
        <v>5</v>
      </c>
      <c r="AC257" s="2">
        <v>40827.625</v>
      </c>
      <c r="AD257">
        <v>8</v>
      </c>
      <c r="AE257" s="2">
        <v>40858.625</v>
      </c>
      <c r="AF257">
        <v>3</v>
      </c>
      <c r="AG257" s="2">
        <v>41071.791666666664</v>
      </c>
      <c r="AH257">
        <v>0</v>
      </c>
      <c r="AI257" s="2">
        <v>41101.625</v>
      </c>
      <c r="AJ257">
        <v>8</v>
      </c>
      <c r="AK257" s="2">
        <v>41132.625</v>
      </c>
      <c r="AL257">
        <v>9</v>
      </c>
      <c r="AM257" s="2">
        <v>41163.625</v>
      </c>
      <c r="AN257">
        <v>1</v>
      </c>
      <c r="AO257" s="2">
        <v>41194.125</v>
      </c>
      <c r="AP257">
        <v>0</v>
      </c>
      <c r="AQ257" s="2">
        <v>41224.708333333336</v>
      </c>
      <c r="AR257">
        <v>0</v>
      </c>
      <c r="AS257">
        <f t="shared" si="4"/>
        <v>17</v>
      </c>
      <c r="AT257" s="2">
        <v>41254.625</v>
      </c>
      <c r="AU257">
        <v>5</v>
      </c>
    </row>
    <row r="258" spans="1:47" x14ac:dyDescent="0.25">
      <c r="A258" s="2">
        <v>40401.666666666664</v>
      </c>
      <c r="B258">
        <v>8</v>
      </c>
      <c r="C258" s="2">
        <v>40432.708333333336</v>
      </c>
      <c r="D258">
        <v>3</v>
      </c>
      <c r="E258" s="2">
        <v>40462.666666666664</v>
      </c>
      <c r="F258">
        <v>4</v>
      </c>
      <c r="G258" s="2">
        <v>40493.666666666664</v>
      </c>
      <c r="H258">
        <v>3</v>
      </c>
      <c r="I258" s="2">
        <v>40524.666666666664</v>
      </c>
      <c r="J258">
        <v>2</v>
      </c>
      <c r="K258" s="2">
        <v>40554.708333333336</v>
      </c>
      <c r="L258">
        <v>0</v>
      </c>
      <c r="M258" s="2">
        <v>40585.666666666664</v>
      </c>
      <c r="N258">
        <v>5</v>
      </c>
      <c r="O258" s="2">
        <v>40615.666666666664</v>
      </c>
      <c r="P258">
        <v>7</v>
      </c>
      <c r="Q258" s="2">
        <v>40645.666666666664</v>
      </c>
      <c r="R258">
        <v>8</v>
      </c>
      <c r="S258" s="2">
        <v>40674.666666666664</v>
      </c>
      <c r="T258">
        <v>9</v>
      </c>
      <c r="U258" s="2">
        <v>40705.666666666664</v>
      </c>
      <c r="V258">
        <v>10</v>
      </c>
      <c r="W258" s="2">
        <v>40735.666666666664</v>
      </c>
      <c r="X258">
        <v>9</v>
      </c>
      <c r="Y258" s="2">
        <v>40766.666666666664</v>
      </c>
      <c r="Z258">
        <v>1</v>
      </c>
      <c r="AA258" s="2">
        <v>40797.666666666664</v>
      </c>
      <c r="AB258">
        <v>8</v>
      </c>
      <c r="AC258" s="2">
        <v>40827.666666666664</v>
      </c>
      <c r="AD258">
        <v>4</v>
      </c>
      <c r="AE258" s="2">
        <v>40858.666666666664</v>
      </c>
      <c r="AF258">
        <v>1</v>
      </c>
      <c r="AG258" s="2">
        <v>41071.833333333336</v>
      </c>
      <c r="AH258">
        <v>0</v>
      </c>
      <c r="AI258" s="2">
        <v>41101.666666666664</v>
      </c>
      <c r="AJ258">
        <v>5</v>
      </c>
      <c r="AK258" s="2">
        <v>41132.666666666664</v>
      </c>
      <c r="AL258">
        <v>8</v>
      </c>
      <c r="AM258" s="2">
        <v>41163.666666666664</v>
      </c>
      <c r="AN258">
        <v>2</v>
      </c>
      <c r="AO258" s="2">
        <v>41194.166666666664</v>
      </c>
      <c r="AP258">
        <v>0</v>
      </c>
      <c r="AQ258" s="2">
        <v>41224.75</v>
      </c>
      <c r="AR258">
        <v>0</v>
      </c>
      <c r="AS258">
        <f t="shared" si="4"/>
        <v>18</v>
      </c>
      <c r="AT258" s="2">
        <v>41254.666666666664</v>
      </c>
      <c r="AU258">
        <v>2</v>
      </c>
    </row>
    <row r="259" spans="1:47" x14ac:dyDescent="0.25">
      <c r="A259" s="2">
        <v>40401.708333333336</v>
      </c>
      <c r="B259">
        <v>2</v>
      </c>
      <c r="C259" s="2">
        <v>40432.75</v>
      </c>
      <c r="D259">
        <v>0</v>
      </c>
      <c r="E259" s="2">
        <v>40462.708333333336</v>
      </c>
      <c r="F259">
        <v>1</v>
      </c>
      <c r="G259" s="2">
        <v>40493.708333333336</v>
      </c>
      <c r="H259">
        <v>0</v>
      </c>
      <c r="I259" s="2">
        <v>40524.708333333336</v>
      </c>
      <c r="J259">
        <v>0</v>
      </c>
      <c r="K259" s="2">
        <v>40554.75</v>
      </c>
      <c r="L259">
        <v>0</v>
      </c>
      <c r="M259" s="2">
        <v>40585.708333333336</v>
      </c>
      <c r="N259">
        <v>2</v>
      </c>
      <c r="O259" s="2">
        <v>40615.708333333336</v>
      </c>
      <c r="P259">
        <v>3</v>
      </c>
      <c r="Q259" s="2">
        <v>40645.708333333336</v>
      </c>
      <c r="R259">
        <v>4</v>
      </c>
      <c r="S259" s="2">
        <v>40674.708333333336</v>
      </c>
      <c r="T259">
        <v>5</v>
      </c>
      <c r="U259" s="2">
        <v>40705.708333333336</v>
      </c>
      <c r="V259">
        <v>6</v>
      </c>
      <c r="W259" s="2">
        <v>40735.708333333336</v>
      </c>
      <c r="X259">
        <v>5</v>
      </c>
      <c r="Y259" s="2">
        <v>40766.708333333336</v>
      </c>
      <c r="Z259">
        <v>3</v>
      </c>
      <c r="AA259" s="2">
        <v>40797.708333333336</v>
      </c>
      <c r="AB259">
        <v>3</v>
      </c>
      <c r="AC259" s="2">
        <v>40827.708333333336</v>
      </c>
      <c r="AD259">
        <v>1</v>
      </c>
      <c r="AE259" s="2">
        <v>40858.708333333336</v>
      </c>
      <c r="AF259">
        <v>0</v>
      </c>
      <c r="AG259" s="2">
        <v>41071.875</v>
      </c>
      <c r="AH259">
        <v>0</v>
      </c>
      <c r="AI259" s="2">
        <v>41101.708333333336</v>
      </c>
      <c r="AJ259">
        <v>6</v>
      </c>
      <c r="AK259" s="2">
        <v>41132.708333333336</v>
      </c>
      <c r="AL259">
        <v>4</v>
      </c>
      <c r="AM259" s="2">
        <v>41163.708333333336</v>
      </c>
      <c r="AN259">
        <v>1</v>
      </c>
      <c r="AO259" s="2">
        <v>41194.208333333336</v>
      </c>
      <c r="AP259">
        <v>0</v>
      </c>
      <c r="AQ259" s="2">
        <v>41224.791666666664</v>
      </c>
      <c r="AR259">
        <v>0</v>
      </c>
      <c r="AS259">
        <f t="shared" ref="AS259:AS322" si="5">HOUR(AQ259)</f>
        <v>19</v>
      </c>
      <c r="AT259" s="2">
        <v>41254.708333333336</v>
      </c>
      <c r="AU259">
        <v>0</v>
      </c>
    </row>
    <row r="260" spans="1:47" x14ac:dyDescent="0.25">
      <c r="A260" s="2">
        <v>40401.75</v>
      </c>
      <c r="B260">
        <v>0</v>
      </c>
      <c r="C260" s="2">
        <v>40432.791666666664</v>
      </c>
      <c r="D260">
        <v>0</v>
      </c>
      <c r="E260" s="2">
        <v>40462.75</v>
      </c>
      <c r="F260">
        <v>0</v>
      </c>
      <c r="G260" s="2">
        <v>40493.75</v>
      </c>
      <c r="H260">
        <v>0</v>
      </c>
      <c r="I260" s="2">
        <v>40524.75</v>
      </c>
      <c r="J260">
        <v>0</v>
      </c>
      <c r="K260" s="2">
        <v>40554.791666666664</v>
      </c>
      <c r="L260">
        <v>0</v>
      </c>
      <c r="M260" s="2">
        <v>40585.75</v>
      </c>
      <c r="N260">
        <v>0</v>
      </c>
      <c r="O260" s="2">
        <v>40615.75</v>
      </c>
      <c r="P260">
        <v>0</v>
      </c>
      <c r="Q260" s="2">
        <v>40645.75</v>
      </c>
      <c r="R260">
        <v>1</v>
      </c>
      <c r="S260" s="2">
        <v>40674.75</v>
      </c>
      <c r="T260">
        <v>1</v>
      </c>
      <c r="U260" s="2">
        <v>40705.75</v>
      </c>
      <c r="V260">
        <v>2</v>
      </c>
      <c r="W260" s="2">
        <v>40735.75</v>
      </c>
      <c r="X260">
        <v>1</v>
      </c>
      <c r="Y260" s="2">
        <v>40766.75</v>
      </c>
      <c r="Z260">
        <v>1</v>
      </c>
      <c r="AA260" s="2">
        <v>40797.75</v>
      </c>
      <c r="AB260">
        <v>0</v>
      </c>
      <c r="AC260" s="2">
        <v>40827.75</v>
      </c>
      <c r="AD260">
        <v>0</v>
      </c>
      <c r="AE260" s="2">
        <v>40858.75</v>
      </c>
      <c r="AF260">
        <v>0</v>
      </c>
      <c r="AG260" s="2">
        <v>41071.916666666664</v>
      </c>
      <c r="AH260">
        <v>0</v>
      </c>
      <c r="AI260" s="2">
        <v>41101.75</v>
      </c>
      <c r="AJ260">
        <v>1</v>
      </c>
      <c r="AK260" s="2">
        <v>41132.75</v>
      </c>
      <c r="AL260">
        <v>1</v>
      </c>
      <c r="AM260" s="2">
        <v>41163.75</v>
      </c>
      <c r="AN260">
        <v>0</v>
      </c>
      <c r="AO260" s="2">
        <v>41194.25</v>
      </c>
      <c r="AP260">
        <v>0</v>
      </c>
      <c r="AQ260" s="2">
        <v>41224.833333333336</v>
      </c>
      <c r="AR260">
        <v>0</v>
      </c>
      <c r="AS260">
        <f t="shared" si="5"/>
        <v>20</v>
      </c>
      <c r="AT260" s="2">
        <v>41254.75</v>
      </c>
      <c r="AU260">
        <v>0</v>
      </c>
    </row>
    <row r="261" spans="1:47" x14ac:dyDescent="0.25">
      <c r="A261" s="2">
        <v>40401.791666666664</v>
      </c>
      <c r="B261">
        <v>0</v>
      </c>
      <c r="C261" s="2">
        <v>40432.833333333336</v>
      </c>
      <c r="D261">
        <v>0</v>
      </c>
      <c r="E261" s="2">
        <v>40462.791666666664</v>
      </c>
      <c r="F261">
        <v>0</v>
      </c>
      <c r="G261" s="2">
        <v>40493.791666666664</v>
      </c>
      <c r="H261">
        <v>0</v>
      </c>
      <c r="I261" s="2">
        <v>40524.791666666664</v>
      </c>
      <c r="J261">
        <v>0</v>
      </c>
      <c r="K261" s="2">
        <v>40554.833333333336</v>
      </c>
      <c r="L261">
        <v>0</v>
      </c>
      <c r="M261" s="2">
        <v>40585.791666666664</v>
      </c>
      <c r="N261">
        <v>0</v>
      </c>
      <c r="O261" s="2">
        <v>40615.791666666664</v>
      </c>
      <c r="P261">
        <v>0</v>
      </c>
      <c r="Q261" s="2">
        <v>40645.791666666664</v>
      </c>
      <c r="R261">
        <v>0</v>
      </c>
      <c r="S261" s="2">
        <v>40674.791666666664</v>
      </c>
      <c r="T261">
        <v>0</v>
      </c>
      <c r="U261" s="2">
        <v>40705.791666666664</v>
      </c>
      <c r="V261">
        <v>0</v>
      </c>
      <c r="W261" s="2">
        <v>40735.791666666664</v>
      </c>
      <c r="X261">
        <v>0</v>
      </c>
      <c r="Y261" s="2">
        <v>40766.791666666664</v>
      </c>
      <c r="Z261">
        <v>0</v>
      </c>
      <c r="AA261" s="2">
        <v>40797.791666666664</v>
      </c>
      <c r="AB261">
        <v>0</v>
      </c>
      <c r="AC261" s="2">
        <v>40827.791666666664</v>
      </c>
      <c r="AD261">
        <v>0</v>
      </c>
      <c r="AE261" s="2">
        <v>40858.791666666664</v>
      </c>
      <c r="AF261">
        <v>0</v>
      </c>
      <c r="AG261" s="2">
        <v>41072</v>
      </c>
      <c r="AH261">
        <v>0</v>
      </c>
      <c r="AI261" s="2">
        <v>41101.791666666664</v>
      </c>
      <c r="AJ261">
        <v>0</v>
      </c>
      <c r="AK261" s="2">
        <v>41132.791666666664</v>
      </c>
      <c r="AL261">
        <v>0</v>
      </c>
      <c r="AM261" s="2">
        <v>41163.791666666664</v>
      </c>
      <c r="AN261">
        <v>0</v>
      </c>
      <c r="AO261" s="2">
        <v>41194.291666666664</v>
      </c>
      <c r="AP261">
        <v>3</v>
      </c>
      <c r="AQ261" s="2">
        <v>41224.875</v>
      </c>
      <c r="AR261">
        <v>0</v>
      </c>
      <c r="AS261">
        <f t="shared" si="5"/>
        <v>21</v>
      </c>
      <c r="AT261" s="2">
        <v>41254.791666666664</v>
      </c>
      <c r="AU261">
        <v>0</v>
      </c>
    </row>
    <row r="262" spans="1:47" x14ac:dyDescent="0.25">
      <c r="A262" s="2">
        <v>40401.833333333336</v>
      </c>
      <c r="B262">
        <v>0</v>
      </c>
      <c r="C262" s="2">
        <v>40432.875</v>
      </c>
      <c r="D262">
        <v>0</v>
      </c>
      <c r="E262" s="2">
        <v>40462.833333333336</v>
      </c>
      <c r="F262">
        <v>0</v>
      </c>
      <c r="G262" s="2">
        <v>40493.833333333336</v>
      </c>
      <c r="H262">
        <v>0</v>
      </c>
      <c r="I262" s="2">
        <v>40524.833333333336</v>
      </c>
      <c r="J262">
        <v>0</v>
      </c>
      <c r="K262" s="2">
        <v>40554.875</v>
      </c>
      <c r="L262">
        <v>0</v>
      </c>
      <c r="M262" s="2">
        <v>40585.833333333336</v>
      </c>
      <c r="N262">
        <v>0</v>
      </c>
      <c r="O262" s="2">
        <v>40615.833333333336</v>
      </c>
      <c r="P262">
        <v>0</v>
      </c>
      <c r="Q262" s="2">
        <v>40645.833333333336</v>
      </c>
      <c r="R262">
        <v>0</v>
      </c>
      <c r="S262" s="2">
        <v>40674.833333333336</v>
      </c>
      <c r="T262">
        <v>0</v>
      </c>
      <c r="U262" s="2">
        <v>40705.833333333336</v>
      </c>
      <c r="V262">
        <v>0</v>
      </c>
      <c r="W262" s="2">
        <v>40735.833333333336</v>
      </c>
      <c r="X262">
        <v>0</v>
      </c>
      <c r="Y262" s="2">
        <v>40766.833333333336</v>
      </c>
      <c r="Z262">
        <v>0</v>
      </c>
      <c r="AA262" s="2">
        <v>40797.833333333336</v>
      </c>
      <c r="AB262">
        <v>0</v>
      </c>
      <c r="AC262" s="2">
        <v>40827.833333333336</v>
      </c>
      <c r="AD262">
        <v>0</v>
      </c>
      <c r="AE262" s="2">
        <v>40858.833333333336</v>
      </c>
      <c r="AF262">
        <v>0</v>
      </c>
      <c r="AG262" s="2">
        <v>41072.041666666664</v>
      </c>
      <c r="AH262">
        <v>0</v>
      </c>
      <c r="AI262" s="2">
        <v>41101.833333333336</v>
      </c>
      <c r="AJ262">
        <v>0</v>
      </c>
      <c r="AK262" s="2">
        <v>41132.833333333336</v>
      </c>
      <c r="AL262">
        <v>0</v>
      </c>
      <c r="AM262" s="2">
        <v>41163.833333333336</v>
      </c>
      <c r="AN262">
        <v>0</v>
      </c>
      <c r="AO262" s="2">
        <v>41194.333333333336</v>
      </c>
      <c r="AP262">
        <v>7</v>
      </c>
      <c r="AQ262" s="2">
        <v>41224.916666666664</v>
      </c>
      <c r="AR262">
        <v>0</v>
      </c>
      <c r="AS262">
        <f t="shared" si="5"/>
        <v>22</v>
      </c>
      <c r="AT262" s="2">
        <v>41254.833333333336</v>
      </c>
      <c r="AU262">
        <v>0</v>
      </c>
    </row>
    <row r="263" spans="1:47" x14ac:dyDescent="0.25">
      <c r="A263" s="2">
        <v>40401.875</v>
      </c>
      <c r="B263">
        <v>0</v>
      </c>
      <c r="C263" s="2">
        <v>40432.916666666664</v>
      </c>
      <c r="D263">
        <v>0</v>
      </c>
      <c r="E263" s="2">
        <v>40462.875</v>
      </c>
      <c r="F263">
        <v>0</v>
      </c>
      <c r="G263" s="2">
        <v>40493.875</v>
      </c>
      <c r="H263">
        <v>0</v>
      </c>
      <c r="I263" s="2">
        <v>40524.875</v>
      </c>
      <c r="J263">
        <v>0</v>
      </c>
      <c r="K263" s="2">
        <v>40554.916666666664</v>
      </c>
      <c r="L263">
        <v>0</v>
      </c>
      <c r="M263" s="2">
        <v>40585.875</v>
      </c>
      <c r="N263">
        <v>0</v>
      </c>
      <c r="O263" s="2">
        <v>40615.875</v>
      </c>
      <c r="P263">
        <v>0</v>
      </c>
      <c r="Q263" s="2">
        <v>40645.875</v>
      </c>
      <c r="R263">
        <v>0</v>
      </c>
      <c r="S263" s="2">
        <v>40674.875</v>
      </c>
      <c r="T263">
        <v>0</v>
      </c>
      <c r="U263" s="2">
        <v>40705.875</v>
      </c>
      <c r="V263">
        <v>0</v>
      </c>
      <c r="W263" s="2">
        <v>40735.875</v>
      </c>
      <c r="X263">
        <v>0</v>
      </c>
      <c r="Y263" s="2">
        <v>40766.875</v>
      </c>
      <c r="Z263">
        <v>0</v>
      </c>
      <c r="AA263" s="2">
        <v>40797.875</v>
      </c>
      <c r="AB263">
        <v>0</v>
      </c>
      <c r="AC263" s="2">
        <v>40827.875</v>
      </c>
      <c r="AD263">
        <v>0</v>
      </c>
      <c r="AE263" s="2">
        <v>40858.875</v>
      </c>
      <c r="AF263">
        <v>0</v>
      </c>
      <c r="AG263" s="2">
        <v>41072.083333333336</v>
      </c>
      <c r="AH263">
        <v>0</v>
      </c>
      <c r="AI263" s="2">
        <v>41101.875</v>
      </c>
      <c r="AJ263">
        <v>0</v>
      </c>
      <c r="AK263" s="2">
        <v>41132.875</v>
      </c>
      <c r="AL263">
        <v>0</v>
      </c>
      <c r="AM263" s="2">
        <v>41163.875</v>
      </c>
      <c r="AN263">
        <v>0</v>
      </c>
      <c r="AO263" s="2">
        <v>41194.375</v>
      </c>
      <c r="AP263">
        <v>10</v>
      </c>
      <c r="AQ263" s="2">
        <v>41224.958333333336</v>
      </c>
      <c r="AR263">
        <v>0</v>
      </c>
      <c r="AS263">
        <f t="shared" si="5"/>
        <v>23</v>
      </c>
      <c r="AT263" s="2">
        <v>41254.875</v>
      </c>
      <c r="AU263">
        <v>0</v>
      </c>
    </row>
    <row r="264" spans="1:47" x14ac:dyDescent="0.25">
      <c r="A264" s="2">
        <v>40401.916666666664</v>
      </c>
      <c r="B264">
        <v>0</v>
      </c>
      <c r="C264" s="2">
        <v>40432.958333333336</v>
      </c>
      <c r="D264">
        <v>0</v>
      </c>
      <c r="E264" s="2">
        <v>40462.916666666664</v>
      </c>
      <c r="F264">
        <v>0</v>
      </c>
      <c r="G264" s="2">
        <v>40493.916666666664</v>
      </c>
      <c r="H264">
        <v>0</v>
      </c>
      <c r="I264" s="2">
        <v>40524.916666666664</v>
      </c>
      <c r="J264">
        <v>0</v>
      </c>
      <c r="K264" s="2">
        <v>40554.958333333336</v>
      </c>
      <c r="L264">
        <v>0</v>
      </c>
      <c r="M264" s="2">
        <v>40585.916666666664</v>
      </c>
      <c r="N264">
        <v>0</v>
      </c>
      <c r="O264" s="2">
        <v>40615.916666666664</v>
      </c>
      <c r="P264">
        <v>0</v>
      </c>
      <c r="Q264" s="2">
        <v>40645.916666666664</v>
      </c>
      <c r="R264">
        <v>0</v>
      </c>
      <c r="S264" s="2">
        <v>40674.916666666664</v>
      </c>
      <c r="T264">
        <v>0</v>
      </c>
      <c r="U264" s="2">
        <v>40705.916666666664</v>
      </c>
      <c r="V264">
        <v>0</v>
      </c>
      <c r="W264" s="2">
        <v>40735.916666666664</v>
      </c>
      <c r="X264">
        <v>0</v>
      </c>
      <c r="Y264" s="2">
        <v>40766.916666666664</v>
      </c>
      <c r="Z264">
        <v>0</v>
      </c>
      <c r="AA264" s="2">
        <v>40797.916666666664</v>
      </c>
      <c r="AB264">
        <v>0</v>
      </c>
      <c r="AC264" s="2">
        <v>40827.916666666664</v>
      </c>
      <c r="AD264">
        <v>0</v>
      </c>
      <c r="AE264" s="2">
        <v>40858.916666666664</v>
      </c>
      <c r="AF264">
        <v>0</v>
      </c>
      <c r="AG264" s="2">
        <v>41072.125</v>
      </c>
      <c r="AH264">
        <v>0</v>
      </c>
      <c r="AI264" s="2">
        <v>41101.916666666664</v>
      </c>
      <c r="AJ264">
        <v>0</v>
      </c>
      <c r="AK264" s="2">
        <v>41132.916666666664</v>
      </c>
      <c r="AL264">
        <v>0</v>
      </c>
      <c r="AM264" s="2">
        <v>41163.916666666664</v>
      </c>
      <c r="AN264">
        <v>0</v>
      </c>
      <c r="AO264" s="2">
        <v>41194.416666666664</v>
      </c>
      <c r="AP264">
        <v>12</v>
      </c>
      <c r="AQ264" s="2">
        <v>41225</v>
      </c>
      <c r="AR264">
        <v>0</v>
      </c>
      <c r="AS264">
        <f t="shared" si="5"/>
        <v>0</v>
      </c>
      <c r="AT264" s="2">
        <v>41254.916666666664</v>
      </c>
      <c r="AU264">
        <v>0</v>
      </c>
    </row>
    <row r="265" spans="1:47" x14ac:dyDescent="0.25">
      <c r="A265" s="2">
        <v>40401.958333333336</v>
      </c>
      <c r="B265">
        <v>0</v>
      </c>
      <c r="C265" s="2">
        <v>40433</v>
      </c>
      <c r="D265">
        <v>0</v>
      </c>
      <c r="E265" s="2">
        <v>40462.958333333336</v>
      </c>
      <c r="F265">
        <v>0</v>
      </c>
      <c r="G265" s="2">
        <v>40493.958333333336</v>
      </c>
      <c r="H265">
        <v>0</v>
      </c>
      <c r="I265" s="2">
        <v>40524.958333333336</v>
      </c>
      <c r="J265">
        <v>0</v>
      </c>
      <c r="K265" s="2">
        <v>40555</v>
      </c>
      <c r="L265">
        <v>0</v>
      </c>
      <c r="M265" s="2">
        <v>40585.958333333336</v>
      </c>
      <c r="N265">
        <v>0</v>
      </c>
      <c r="O265" s="2">
        <v>40615.958333333336</v>
      </c>
      <c r="P265">
        <v>0</v>
      </c>
      <c r="Q265" s="2">
        <v>40645.958333333336</v>
      </c>
      <c r="R265">
        <v>0</v>
      </c>
      <c r="S265" s="2">
        <v>40674.958333333336</v>
      </c>
      <c r="T265">
        <v>0</v>
      </c>
      <c r="U265" s="2">
        <v>40705.958333333336</v>
      </c>
      <c r="V265">
        <v>0</v>
      </c>
      <c r="W265" s="2">
        <v>40735.958333333336</v>
      </c>
      <c r="X265">
        <v>0</v>
      </c>
      <c r="Y265" s="2">
        <v>40766.958333333336</v>
      </c>
      <c r="Z265">
        <v>0</v>
      </c>
      <c r="AA265" s="2">
        <v>40797.958333333336</v>
      </c>
      <c r="AB265">
        <v>0</v>
      </c>
      <c r="AC265" s="2">
        <v>40827.958333333336</v>
      </c>
      <c r="AD265">
        <v>0</v>
      </c>
      <c r="AE265" s="2">
        <v>40858.958333333336</v>
      </c>
      <c r="AF265">
        <v>0</v>
      </c>
      <c r="AG265" s="2">
        <v>41072.166666666664</v>
      </c>
      <c r="AH265">
        <v>0</v>
      </c>
      <c r="AI265" s="2">
        <v>41101.958333333336</v>
      </c>
      <c r="AJ265">
        <v>0</v>
      </c>
      <c r="AK265" s="2">
        <v>41132.958333333336</v>
      </c>
      <c r="AL265">
        <v>0</v>
      </c>
      <c r="AM265" s="2">
        <v>41163.958333333336</v>
      </c>
      <c r="AN265">
        <v>0</v>
      </c>
      <c r="AO265" s="2">
        <v>41194.458333333336</v>
      </c>
      <c r="AP265">
        <v>13</v>
      </c>
      <c r="AQ265" s="2">
        <v>41225.041666666664</v>
      </c>
      <c r="AR265">
        <v>0</v>
      </c>
      <c r="AS265">
        <f t="shared" si="5"/>
        <v>1</v>
      </c>
      <c r="AT265" s="2">
        <v>41254.958333333336</v>
      </c>
      <c r="AU265">
        <v>0</v>
      </c>
    </row>
    <row r="266" spans="1:47" x14ac:dyDescent="0.25">
      <c r="A266" s="2">
        <v>40402</v>
      </c>
      <c r="B266">
        <v>0</v>
      </c>
      <c r="C266" s="2">
        <v>40433.041666666664</v>
      </c>
      <c r="D266">
        <v>0</v>
      </c>
      <c r="E266" s="2">
        <v>40463</v>
      </c>
      <c r="F266">
        <v>0</v>
      </c>
      <c r="G266" s="2">
        <v>40494</v>
      </c>
      <c r="H266">
        <v>0</v>
      </c>
      <c r="I266" s="2">
        <v>40525</v>
      </c>
      <c r="J266">
        <v>0</v>
      </c>
      <c r="K266" s="2">
        <v>40555.041666666664</v>
      </c>
      <c r="L266">
        <v>0</v>
      </c>
      <c r="M266" s="2">
        <v>40586</v>
      </c>
      <c r="N266">
        <v>0</v>
      </c>
      <c r="O266" s="2">
        <v>40616</v>
      </c>
      <c r="P266">
        <v>0</v>
      </c>
      <c r="Q266" s="2">
        <v>40646</v>
      </c>
      <c r="R266">
        <v>0</v>
      </c>
      <c r="S266" s="2">
        <v>40675</v>
      </c>
      <c r="T266">
        <v>0</v>
      </c>
      <c r="U266" s="2">
        <v>40706</v>
      </c>
      <c r="V266">
        <v>0</v>
      </c>
      <c r="W266" s="2">
        <v>40736</v>
      </c>
      <c r="X266">
        <v>0</v>
      </c>
      <c r="Y266" s="2">
        <v>40767</v>
      </c>
      <c r="Z266">
        <v>0</v>
      </c>
      <c r="AA266" s="2">
        <v>40798</v>
      </c>
      <c r="AB266">
        <v>0</v>
      </c>
      <c r="AC266" s="2">
        <v>40828</v>
      </c>
      <c r="AD266">
        <v>0</v>
      </c>
      <c r="AE266" s="2">
        <v>40859</v>
      </c>
      <c r="AF266">
        <v>0</v>
      </c>
      <c r="AG266" s="2">
        <v>41072.208333333336</v>
      </c>
      <c r="AH266">
        <v>0</v>
      </c>
      <c r="AI266" s="2">
        <v>41102</v>
      </c>
      <c r="AJ266">
        <v>0</v>
      </c>
      <c r="AK266" s="2">
        <v>41133</v>
      </c>
      <c r="AL266">
        <v>0</v>
      </c>
      <c r="AM266" s="2">
        <v>41164</v>
      </c>
      <c r="AN266">
        <v>0</v>
      </c>
      <c r="AO266" s="2">
        <v>41194.5</v>
      </c>
      <c r="AP266">
        <v>13</v>
      </c>
      <c r="AQ266" s="2">
        <v>41225.083333333336</v>
      </c>
      <c r="AR266">
        <v>0</v>
      </c>
      <c r="AS266">
        <f t="shared" si="5"/>
        <v>2</v>
      </c>
      <c r="AT266" s="2">
        <v>41255</v>
      </c>
      <c r="AU266">
        <v>0</v>
      </c>
    </row>
    <row r="267" spans="1:47" x14ac:dyDescent="0.25">
      <c r="A267" s="2">
        <v>40402.041666666664</v>
      </c>
      <c r="B267">
        <v>0</v>
      </c>
      <c r="C267" s="2">
        <v>40433.083333333336</v>
      </c>
      <c r="D267">
        <v>0</v>
      </c>
      <c r="E267" s="2">
        <v>40463.041666666664</v>
      </c>
      <c r="F267">
        <v>0</v>
      </c>
      <c r="G267" s="2">
        <v>40494.041666666664</v>
      </c>
      <c r="H267">
        <v>0</v>
      </c>
      <c r="I267" s="2">
        <v>40525.041666666664</v>
      </c>
      <c r="J267">
        <v>0</v>
      </c>
      <c r="K267" s="2">
        <v>40555.083333333336</v>
      </c>
      <c r="L267">
        <v>0</v>
      </c>
      <c r="M267" s="2">
        <v>40586.041666666664</v>
      </c>
      <c r="N267">
        <v>0</v>
      </c>
      <c r="O267" s="2">
        <v>40616.041666666664</v>
      </c>
      <c r="P267">
        <v>0</v>
      </c>
      <c r="Q267" s="2">
        <v>40646.041666666664</v>
      </c>
      <c r="R267">
        <v>0</v>
      </c>
      <c r="S267" s="2">
        <v>40675.041666666664</v>
      </c>
      <c r="T267">
        <v>0</v>
      </c>
      <c r="U267" s="2">
        <v>40706.041666666664</v>
      </c>
      <c r="V267">
        <v>0</v>
      </c>
      <c r="W267" s="2">
        <v>40736.041666666664</v>
      </c>
      <c r="X267">
        <v>0</v>
      </c>
      <c r="Y267" s="2">
        <v>40767.041666666664</v>
      </c>
      <c r="Z267">
        <v>0</v>
      </c>
      <c r="AA267" s="2">
        <v>40798.041666666664</v>
      </c>
      <c r="AB267">
        <v>0</v>
      </c>
      <c r="AC267" s="2">
        <v>40828.041666666664</v>
      </c>
      <c r="AD267">
        <v>0</v>
      </c>
      <c r="AE267" s="2">
        <v>40859.041666666664</v>
      </c>
      <c r="AF267">
        <v>0</v>
      </c>
      <c r="AG267" s="2">
        <v>41072.25</v>
      </c>
      <c r="AH267">
        <v>3</v>
      </c>
      <c r="AI267" s="2">
        <v>41102.041666666664</v>
      </c>
      <c r="AJ267">
        <v>0</v>
      </c>
      <c r="AK267" s="2">
        <v>41133.041666666664</v>
      </c>
      <c r="AL267">
        <v>0</v>
      </c>
      <c r="AM267" s="2">
        <v>41164.041666666664</v>
      </c>
      <c r="AN267">
        <v>0</v>
      </c>
      <c r="AO267" s="2">
        <v>41194.541666666664</v>
      </c>
      <c r="AP267">
        <v>13</v>
      </c>
      <c r="AQ267" s="2">
        <v>41225.125</v>
      </c>
      <c r="AR267">
        <v>0</v>
      </c>
      <c r="AS267">
        <f t="shared" si="5"/>
        <v>3</v>
      </c>
      <c r="AT267" s="2">
        <v>41255.041666666664</v>
      </c>
      <c r="AU267">
        <v>0</v>
      </c>
    </row>
    <row r="268" spans="1:47" x14ac:dyDescent="0.25">
      <c r="A268" s="2">
        <v>40402.083333333336</v>
      </c>
      <c r="B268">
        <v>0</v>
      </c>
      <c r="C268" s="2">
        <v>40433.125</v>
      </c>
      <c r="D268">
        <v>0</v>
      </c>
      <c r="E268" s="2">
        <v>40463.083333333336</v>
      </c>
      <c r="F268">
        <v>0</v>
      </c>
      <c r="G268" s="2">
        <v>40494.083333333336</v>
      </c>
      <c r="H268">
        <v>0</v>
      </c>
      <c r="I268" s="2">
        <v>40525.083333333336</v>
      </c>
      <c r="J268">
        <v>0</v>
      </c>
      <c r="K268" s="2">
        <v>40555.125</v>
      </c>
      <c r="L268">
        <v>0</v>
      </c>
      <c r="M268" s="2">
        <v>40586.083333333336</v>
      </c>
      <c r="N268">
        <v>0</v>
      </c>
      <c r="O268" s="2">
        <v>40616.083333333336</v>
      </c>
      <c r="P268">
        <v>0</v>
      </c>
      <c r="Q268" s="2">
        <v>40646.083333333336</v>
      </c>
      <c r="R268">
        <v>0</v>
      </c>
      <c r="S268" s="2">
        <v>40675.083333333336</v>
      </c>
      <c r="T268">
        <v>0</v>
      </c>
      <c r="U268" s="2">
        <v>40706.083333333336</v>
      </c>
      <c r="V268">
        <v>0</v>
      </c>
      <c r="W268" s="2">
        <v>40736.083333333336</v>
      </c>
      <c r="X268">
        <v>0</v>
      </c>
      <c r="Y268" s="2">
        <v>40767.083333333336</v>
      </c>
      <c r="Z268">
        <v>0</v>
      </c>
      <c r="AA268" s="2">
        <v>40798.083333333336</v>
      </c>
      <c r="AB268">
        <v>0</v>
      </c>
      <c r="AC268" s="2">
        <v>40828.083333333336</v>
      </c>
      <c r="AD268">
        <v>0</v>
      </c>
      <c r="AE268" s="2">
        <v>40859.083333333336</v>
      </c>
      <c r="AF268">
        <v>0</v>
      </c>
      <c r="AG268" s="2">
        <v>41072.291666666664</v>
      </c>
      <c r="AH268">
        <v>7</v>
      </c>
      <c r="AI268" s="2">
        <v>41102.083333333336</v>
      </c>
      <c r="AJ268">
        <v>0</v>
      </c>
      <c r="AK268" s="2">
        <v>41133.083333333336</v>
      </c>
      <c r="AL268">
        <v>0</v>
      </c>
      <c r="AM268" s="2">
        <v>41164.083333333336</v>
      </c>
      <c r="AN268">
        <v>0</v>
      </c>
      <c r="AO268" s="2">
        <v>41194.583333333336</v>
      </c>
      <c r="AP268">
        <v>11</v>
      </c>
      <c r="AQ268" s="2">
        <v>41225.166666666664</v>
      </c>
      <c r="AR268">
        <v>0</v>
      </c>
      <c r="AS268">
        <f t="shared" si="5"/>
        <v>4</v>
      </c>
      <c r="AT268" s="2">
        <v>41255.083333333336</v>
      </c>
      <c r="AU268">
        <v>0</v>
      </c>
    </row>
    <row r="269" spans="1:47" x14ac:dyDescent="0.25">
      <c r="A269" s="2">
        <v>40402.125</v>
      </c>
      <c r="B269">
        <v>0</v>
      </c>
      <c r="C269" s="2">
        <v>40433.166666666664</v>
      </c>
      <c r="D269">
        <v>0</v>
      </c>
      <c r="E269" s="2">
        <v>40463.125</v>
      </c>
      <c r="F269">
        <v>0</v>
      </c>
      <c r="G269" s="2">
        <v>40494.125</v>
      </c>
      <c r="H269">
        <v>0</v>
      </c>
      <c r="I269" s="2">
        <v>40525.125</v>
      </c>
      <c r="J269">
        <v>0</v>
      </c>
      <c r="K269" s="2">
        <v>40555.166666666664</v>
      </c>
      <c r="L269">
        <v>0</v>
      </c>
      <c r="M269" s="2">
        <v>40586.125</v>
      </c>
      <c r="N269">
        <v>0</v>
      </c>
      <c r="O269" s="2">
        <v>40616.125</v>
      </c>
      <c r="P269">
        <v>0</v>
      </c>
      <c r="Q269" s="2">
        <v>40646.125</v>
      </c>
      <c r="R269">
        <v>0</v>
      </c>
      <c r="S269" s="2">
        <v>40675.125</v>
      </c>
      <c r="T269">
        <v>0</v>
      </c>
      <c r="U269" s="2">
        <v>40706.125</v>
      </c>
      <c r="V269">
        <v>0</v>
      </c>
      <c r="W269" s="2">
        <v>40736.125</v>
      </c>
      <c r="X269">
        <v>0</v>
      </c>
      <c r="Y269" s="2">
        <v>40767.125</v>
      </c>
      <c r="Z269">
        <v>0</v>
      </c>
      <c r="AA269" s="2">
        <v>40798.125</v>
      </c>
      <c r="AB269">
        <v>0</v>
      </c>
      <c r="AC269" s="2">
        <v>40828.125</v>
      </c>
      <c r="AD269">
        <v>0</v>
      </c>
      <c r="AE269" s="2">
        <v>40859.125</v>
      </c>
      <c r="AF269">
        <v>0</v>
      </c>
      <c r="AG269" s="2">
        <v>41072.333333333336</v>
      </c>
      <c r="AH269">
        <v>10</v>
      </c>
      <c r="AI269" s="2">
        <v>41102.125</v>
      </c>
      <c r="AJ269">
        <v>0</v>
      </c>
      <c r="AK269" s="2">
        <v>41133.125</v>
      </c>
      <c r="AL269">
        <v>0</v>
      </c>
      <c r="AM269" s="2">
        <v>41164.125</v>
      </c>
      <c r="AN269">
        <v>0</v>
      </c>
      <c r="AO269" s="2">
        <v>41194.625</v>
      </c>
      <c r="AP269">
        <v>8</v>
      </c>
      <c r="AQ269" s="2">
        <v>41225.208333333336</v>
      </c>
      <c r="AR269">
        <v>0</v>
      </c>
      <c r="AS269">
        <f t="shared" si="5"/>
        <v>5</v>
      </c>
      <c r="AT269" s="2">
        <v>41255.125</v>
      </c>
      <c r="AU269">
        <v>0</v>
      </c>
    </row>
    <row r="270" spans="1:47" x14ac:dyDescent="0.25">
      <c r="A270" s="2">
        <v>40402.166666666664</v>
      </c>
      <c r="B270">
        <v>0</v>
      </c>
      <c r="C270" s="2">
        <v>40433.208333333336</v>
      </c>
      <c r="D270">
        <v>0</v>
      </c>
      <c r="E270" s="2">
        <v>40463.166666666664</v>
      </c>
      <c r="F270">
        <v>0</v>
      </c>
      <c r="G270" s="2">
        <v>40494.166666666664</v>
      </c>
      <c r="H270">
        <v>0</v>
      </c>
      <c r="I270" s="2">
        <v>40525.166666666664</v>
      </c>
      <c r="J270">
        <v>0</v>
      </c>
      <c r="K270" s="2">
        <v>40555.208333333336</v>
      </c>
      <c r="L270">
        <v>0</v>
      </c>
      <c r="M270" s="2">
        <v>40586.166666666664</v>
      </c>
      <c r="N270">
        <v>0</v>
      </c>
      <c r="O270" s="2">
        <v>40616.166666666664</v>
      </c>
      <c r="P270">
        <v>0</v>
      </c>
      <c r="Q270" s="2">
        <v>40646.166666666664</v>
      </c>
      <c r="R270">
        <v>0</v>
      </c>
      <c r="S270" s="2">
        <v>40675.166666666664</v>
      </c>
      <c r="T270">
        <v>0</v>
      </c>
      <c r="U270" s="2">
        <v>40706.166666666664</v>
      </c>
      <c r="V270">
        <v>0</v>
      </c>
      <c r="W270" s="2">
        <v>40736.166666666664</v>
      </c>
      <c r="X270">
        <v>0</v>
      </c>
      <c r="Y270" s="2">
        <v>40767.166666666664</v>
      </c>
      <c r="Z270">
        <v>0</v>
      </c>
      <c r="AA270" s="2">
        <v>40798.166666666664</v>
      </c>
      <c r="AB270">
        <v>0</v>
      </c>
      <c r="AC270" s="2">
        <v>40828.166666666664</v>
      </c>
      <c r="AD270">
        <v>0</v>
      </c>
      <c r="AE270" s="2">
        <v>40859.166666666664</v>
      </c>
      <c r="AF270">
        <v>0</v>
      </c>
      <c r="AG270" s="2">
        <v>41072.375</v>
      </c>
      <c r="AH270">
        <v>13</v>
      </c>
      <c r="AI270" s="2">
        <v>41102.166666666664</v>
      </c>
      <c r="AJ270">
        <v>0</v>
      </c>
      <c r="AK270" s="2">
        <v>41133.166666666664</v>
      </c>
      <c r="AL270">
        <v>0</v>
      </c>
      <c r="AM270" s="2">
        <v>41164.166666666664</v>
      </c>
      <c r="AN270">
        <v>0</v>
      </c>
      <c r="AO270" s="2">
        <v>41194.666666666664</v>
      </c>
      <c r="AP270">
        <v>4</v>
      </c>
      <c r="AQ270" s="2">
        <v>41225.25</v>
      </c>
      <c r="AR270">
        <v>0</v>
      </c>
      <c r="AS270">
        <f t="shared" si="5"/>
        <v>6</v>
      </c>
      <c r="AT270" s="2">
        <v>41255.166666666664</v>
      </c>
      <c r="AU270">
        <v>0</v>
      </c>
    </row>
    <row r="271" spans="1:47" x14ac:dyDescent="0.25">
      <c r="A271" s="2">
        <v>40402.208333333336</v>
      </c>
      <c r="B271">
        <v>0</v>
      </c>
      <c r="C271" s="2">
        <v>40433.25</v>
      </c>
      <c r="D271">
        <v>0</v>
      </c>
      <c r="E271" s="2">
        <v>40463.208333333336</v>
      </c>
      <c r="F271">
        <v>0</v>
      </c>
      <c r="G271" s="2">
        <v>40494.208333333336</v>
      </c>
      <c r="H271">
        <v>0</v>
      </c>
      <c r="I271" s="2">
        <v>40525.208333333336</v>
      </c>
      <c r="J271">
        <v>0</v>
      </c>
      <c r="K271" s="2">
        <v>40555.25</v>
      </c>
      <c r="L271">
        <v>0</v>
      </c>
      <c r="M271" s="2">
        <v>40586.208333333336</v>
      </c>
      <c r="N271">
        <v>0</v>
      </c>
      <c r="O271" s="2">
        <v>40616.208333333336</v>
      </c>
      <c r="P271">
        <v>0</v>
      </c>
      <c r="Q271" s="2">
        <v>40646.208333333336</v>
      </c>
      <c r="R271">
        <v>0</v>
      </c>
      <c r="S271" s="2">
        <v>40675.208333333336</v>
      </c>
      <c r="T271">
        <v>0</v>
      </c>
      <c r="U271" s="2">
        <v>40706.208333333336</v>
      </c>
      <c r="V271">
        <v>0</v>
      </c>
      <c r="W271" s="2">
        <v>40736.208333333336</v>
      </c>
      <c r="X271">
        <v>0</v>
      </c>
      <c r="Y271" s="2">
        <v>40767.208333333336</v>
      </c>
      <c r="Z271">
        <v>0</v>
      </c>
      <c r="AA271" s="2">
        <v>40798.208333333336</v>
      </c>
      <c r="AB271">
        <v>0</v>
      </c>
      <c r="AC271" s="2">
        <v>40828.208333333336</v>
      </c>
      <c r="AD271">
        <v>0</v>
      </c>
      <c r="AE271" s="2">
        <v>40859.208333333336</v>
      </c>
      <c r="AF271">
        <v>0</v>
      </c>
      <c r="AG271" s="2">
        <v>41072.416666666664</v>
      </c>
      <c r="AH271">
        <v>15</v>
      </c>
      <c r="AI271" s="2">
        <v>41102.208333333336</v>
      </c>
      <c r="AJ271">
        <v>0</v>
      </c>
      <c r="AK271" s="2">
        <v>41133.208333333336</v>
      </c>
      <c r="AL271">
        <v>0</v>
      </c>
      <c r="AM271" s="2">
        <v>41164.208333333336</v>
      </c>
      <c r="AN271">
        <v>0</v>
      </c>
      <c r="AO271" s="2">
        <v>41194.708333333336</v>
      </c>
      <c r="AP271">
        <v>1</v>
      </c>
      <c r="AQ271" s="2">
        <v>41225.291666666664</v>
      </c>
      <c r="AR271">
        <v>2</v>
      </c>
      <c r="AS271">
        <f t="shared" si="5"/>
        <v>7</v>
      </c>
      <c r="AT271" s="2">
        <v>41255.208333333336</v>
      </c>
      <c r="AU271">
        <v>0</v>
      </c>
    </row>
    <row r="272" spans="1:47" x14ac:dyDescent="0.25">
      <c r="A272" s="2">
        <v>40402.25</v>
      </c>
      <c r="B272">
        <v>2</v>
      </c>
      <c r="C272" s="2">
        <v>40433.291666666664</v>
      </c>
      <c r="D272">
        <v>2</v>
      </c>
      <c r="E272" s="2">
        <v>40463.25</v>
      </c>
      <c r="F272">
        <v>0</v>
      </c>
      <c r="G272" s="2">
        <v>40494.25</v>
      </c>
      <c r="H272">
        <v>0</v>
      </c>
      <c r="I272" s="2">
        <v>40525.25</v>
      </c>
      <c r="J272">
        <v>0</v>
      </c>
      <c r="K272" s="2">
        <v>40555.291666666664</v>
      </c>
      <c r="L272">
        <v>0</v>
      </c>
      <c r="M272" s="2">
        <v>40586.25</v>
      </c>
      <c r="N272">
        <v>0</v>
      </c>
      <c r="O272" s="2">
        <v>40616.25</v>
      </c>
      <c r="P272">
        <v>0</v>
      </c>
      <c r="Q272" s="2">
        <v>40646.25</v>
      </c>
      <c r="R272">
        <v>1</v>
      </c>
      <c r="S272" s="2">
        <v>40675.25</v>
      </c>
      <c r="T272">
        <v>3</v>
      </c>
      <c r="U272" s="2">
        <v>40706.25</v>
      </c>
      <c r="V272">
        <v>3</v>
      </c>
      <c r="W272" s="2">
        <v>40736.25</v>
      </c>
      <c r="X272">
        <v>3</v>
      </c>
      <c r="Y272" s="2">
        <v>40767.25</v>
      </c>
      <c r="Z272">
        <v>0</v>
      </c>
      <c r="AA272" s="2">
        <v>40798.25</v>
      </c>
      <c r="AB272">
        <v>0</v>
      </c>
      <c r="AC272" s="2">
        <v>40828.25</v>
      </c>
      <c r="AD272">
        <v>0</v>
      </c>
      <c r="AE272" s="2">
        <v>40859.25</v>
      </c>
      <c r="AF272">
        <v>0</v>
      </c>
      <c r="AG272" s="2">
        <v>41072.458333333336</v>
      </c>
      <c r="AH272">
        <v>17</v>
      </c>
      <c r="AI272" s="2">
        <v>41102.25</v>
      </c>
      <c r="AJ272">
        <v>3</v>
      </c>
      <c r="AK272" s="2">
        <v>41133.25</v>
      </c>
      <c r="AL272">
        <v>2</v>
      </c>
      <c r="AM272" s="2">
        <v>41164.25</v>
      </c>
      <c r="AN272">
        <v>1</v>
      </c>
      <c r="AO272" s="2">
        <v>41194.75</v>
      </c>
      <c r="AP272">
        <v>0</v>
      </c>
      <c r="AQ272" s="2">
        <v>41225.333333333336</v>
      </c>
      <c r="AR272">
        <v>5</v>
      </c>
      <c r="AS272">
        <f t="shared" si="5"/>
        <v>8</v>
      </c>
      <c r="AT272" s="2">
        <v>41255.25</v>
      </c>
      <c r="AU272">
        <v>0</v>
      </c>
    </row>
    <row r="273" spans="1:47" x14ac:dyDescent="0.25">
      <c r="A273" s="2">
        <v>40402.291666666664</v>
      </c>
      <c r="B273">
        <v>5</v>
      </c>
      <c r="C273" s="2">
        <v>40433.333333333336</v>
      </c>
      <c r="D273">
        <v>2</v>
      </c>
      <c r="E273" s="2">
        <v>40463.291666666664</v>
      </c>
      <c r="F273">
        <v>3</v>
      </c>
      <c r="G273" s="2">
        <v>40494.291666666664</v>
      </c>
      <c r="H273">
        <v>2</v>
      </c>
      <c r="I273" s="2">
        <v>40525.291666666664</v>
      </c>
      <c r="J273">
        <v>1</v>
      </c>
      <c r="K273" s="2">
        <v>40555.333333333336</v>
      </c>
      <c r="L273">
        <v>2</v>
      </c>
      <c r="M273" s="2">
        <v>40586.291666666664</v>
      </c>
      <c r="N273">
        <v>1</v>
      </c>
      <c r="O273" s="2">
        <v>40616.291666666664</v>
      </c>
      <c r="P273">
        <v>3</v>
      </c>
      <c r="Q273" s="2">
        <v>40646.291666666664</v>
      </c>
      <c r="R273">
        <v>4</v>
      </c>
      <c r="S273" s="2">
        <v>40675.291666666664</v>
      </c>
      <c r="T273">
        <v>7</v>
      </c>
      <c r="U273" s="2">
        <v>40706.291666666664</v>
      </c>
      <c r="V273">
        <v>7</v>
      </c>
      <c r="W273" s="2">
        <v>40736.291666666664</v>
      </c>
      <c r="X273">
        <v>4</v>
      </c>
      <c r="Y273" s="2">
        <v>40767.291666666664</v>
      </c>
      <c r="Z273">
        <v>2</v>
      </c>
      <c r="AA273" s="2">
        <v>40798.291666666664</v>
      </c>
      <c r="AB273">
        <v>0</v>
      </c>
      <c r="AC273" s="2">
        <v>40828.291666666664</v>
      </c>
      <c r="AD273">
        <v>3</v>
      </c>
      <c r="AE273" s="2">
        <v>40859.291666666664</v>
      </c>
      <c r="AF273">
        <v>1</v>
      </c>
      <c r="AG273" s="2">
        <v>41072.5</v>
      </c>
      <c r="AH273">
        <v>17</v>
      </c>
      <c r="AI273" s="2">
        <v>41102.291666666664</v>
      </c>
      <c r="AJ273">
        <v>6</v>
      </c>
      <c r="AK273" s="2">
        <v>41133.291666666664</v>
      </c>
      <c r="AL273">
        <v>5</v>
      </c>
      <c r="AM273" s="2">
        <v>41164.291666666664</v>
      </c>
      <c r="AN273">
        <v>4</v>
      </c>
      <c r="AO273" s="2">
        <v>41194.791666666664</v>
      </c>
      <c r="AP273">
        <v>0</v>
      </c>
      <c r="AQ273" s="2">
        <v>41225.375</v>
      </c>
      <c r="AR273">
        <v>8</v>
      </c>
      <c r="AS273">
        <f t="shared" si="5"/>
        <v>9</v>
      </c>
      <c r="AT273" s="2">
        <v>41255.291666666664</v>
      </c>
      <c r="AU273">
        <v>1</v>
      </c>
    </row>
    <row r="274" spans="1:47" x14ac:dyDescent="0.25">
      <c r="A274" s="2">
        <v>40402.333333333336</v>
      </c>
      <c r="B274">
        <v>8</v>
      </c>
      <c r="C274" s="2">
        <v>40433.375</v>
      </c>
      <c r="D274">
        <v>6</v>
      </c>
      <c r="E274" s="2">
        <v>40463.333333333336</v>
      </c>
      <c r="F274">
        <v>7</v>
      </c>
      <c r="G274" s="2">
        <v>40494.333333333336</v>
      </c>
      <c r="H274">
        <v>5</v>
      </c>
      <c r="I274" s="2">
        <v>40525.333333333336</v>
      </c>
      <c r="J274">
        <v>4</v>
      </c>
      <c r="K274" s="2">
        <v>40555.375</v>
      </c>
      <c r="L274">
        <v>4</v>
      </c>
      <c r="M274" s="2">
        <v>40586.333333333336</v>
      </c>
      <c r="N274">
        <v>5</v>
      </c>
      <c r="O274" s="2">
        <v>40616.333333333336</v>
      </c>
      <c r="P274">
        <v>7</v>
      </c>
      <c r="Q274" s="2">
        <v>40646.333333333336</v>
      </c>
      <c r="R274">
        <v>8</v>
      </c>
      <c r="S274" s="2">
        <v>40675.333333333336</v>
      </c>
      <c r="T274">
        <v>10</v>
      </c>
      <c r="U274" s="2">
        <v>40706.333333333336</v>
      </c>
      <c r="V274">
        <v>10</v>
      </c>
      <c r="W274" s="2">
        <v>40736.333333333336</v>
      </c>
      <c r="X274">
        <v>9</v>
      </c>
      <c r="Y274" s="2">
        <v>40767.333333333336</v>
      </c>
      <c r="Z274">
        <v>4</v>
      </c>
      <c r="AA274" s="2">
        <v>40798.333333333336</v>
      </c>
      <c r="AB274">
        <v>1</v>
      </c>
      <c r="AC274" s="2">
        <v>40828.333333333336</v>
      </c>
      <c r="AD274">
        <v>7</v>
      </c>
      <c r="AE274" s="2">
        <v>40859.333333333336</v>
      </c>
      <c r="AF274">
        <v>2</v>
      </c>
      <c r="AG274" s="2">
        <v>41072.541666666664</v>
      </c>
      <c r="AH274">
        <v>17</v>
      </c>
      <c r="AI274" s="2">
        <v>41102.333333333336</v>
      </c>
      <c r="AJ274">
        <v>9</v>
      </c>
      <c r="AK274" s="2">
        <v>41133.333333333336</v>
      </c>
      <c r="AL274">
        <v>8</v>
      </c>
      <c r="AM274" s="2">
        <v>41164.333333333336</v>
      </c>
      <c r="AN274">
        <v>8</v>
      </c>
      <c r="AO274" s="2">
        <v>41194.833333333336</v>
      </c>
      <c r="AP274">
        <v>0</v>
      </c>
      <c r="AQ274" s="2">
        <v>41225.416666666664</v>
      </c>
      <c r="AR274">
        <v>10</v>
      </c>
      <c r="AS274">
        <f t="shared" si="5"/>
        <v>10</v>
      </c>
      <c r="AT274" s="2">
        <v>41255.333333333336</v>
      </c>
      <c r="AU274">
        <v>4</v>
      </c>
    </row>
    <row r="275" spans="1:47" x14ac:dyDescent="0.25">
      <c r="A275" s="2">
        <v>40402.375</v>
      </c>
      <c r="B275">
        <v>11</v>
      </c>
      <c r="C275" s="2">
        <v>40433.416666666664</v>
      </c>
      <c r="D275">
        <v>11</v>
      </c>
      <c r="E275" s="2">
        <v>40463.375</v>
      </c>
      <c r="F275">
        <v>10</v>
      </c>
      <c r="G275" s="2">
        <v>40494.375</v>
      </c>
      <c r="H275">
        <v>8</v>
      </c>
      <c r="I275" s="2">
        <v>40525.375</v>
      </c>
      <c r="J275">
        <v>7</v>
      </c>
      <c r="K275" s="2">
        <v>40555.416666666664</v>
      </c>
      <c r="L275">
        <v>6</v>
      </c>
      <c r="M275" s="2">
        <v>40586.375</v>
      </c>
      <c r="N275">
        <v>8</v>
      </c>
      <c r="O275" s="2">
        <v>40616.375</v>
      </c>
      <c r="P275">
        <v>10</v>
      </c>
      <c r="Q275" s="2">
        <v>40646.375</v>
      </c>
      <c r="R275">
        <v>12</v>
      </c>
      <c r="S275" s="2">
        <v>40675.375</v>
      </c>
      <c r="T275">
        <v>13</v>
      </c>
      <c r="U275" s="2">
        <v>40706.375</v>
      </c>
      <c r="V275">
        <v>13</v>
      </c>
      <c r="W275" s="2">
        <v>40736.375</v>
      </c>
      <c r="X275">
        <v>7</v>
      </c>
      <c r="Y275" s="2">
        <v>40767.375</v>
      </c>
      <c r="Z275">
        <v>3</v>
      </c>
      <c r="AA275" s="2">
        <v>40798.375</v>
      </c>
      <c r="AB275">
        <v>4</v>
      </c>
      <c r="AC275" s="2">
        <v>40828.375</v>
      </c>
      <c r="AD275">
        <v>10</v>
      </c>
      <c r="AE275" s="2">
        <v>40859.375</v>
      </c>
      <c r="AF275">
        <v>5</v>
      </c>
      <c r="AG275" s="2">
        <v>41072.583333333336</v>
      </c>
      <c r="AH275">
        <v>15</v>
      </c>
      <c r="AI275" s="2">
        <v>41102.375</v>
      </c>
      <c r="AJ275">
        <v>11</v>
      </c>
      <c r="AK275" s="2">
        <v>41133.375</v>
      </c>
      <c r="AL275">
        <v>11</v>
      </c>
      <c r="AM275" s="2">
        <v>41164.375</v>
      </c>
      <c r="AN275">
        <v>8</v>
      </c>
      <c r="AO275" s="2">
        <v>41194.875</v>
      </c>
      <c r="AP275">
        <v>0</v>
      </c>
      <c r="AQ275" s="2">
        <v>41225.458333333336</v>
      </c>
      <c r="AR275">
        <v>10</v>
      </c>
      <c r="AS275">
        <f t="shared" si="5"/>
        <v>11</v>
      </c>
      <c r="AT275" s="2">
        <v>41255.375</v>
      </c>
      <c r="AU275">
        <v>7</v>
      </c>
    </row>
    <row r="276" spans="1:47" x14ac:dyDescent="0.25">
      <c r="A276" s="2">
        <v>40402.416666666664</v>
      </c>
      <c r="B276">
        <v>13</v>
      </c>
      <c r="C276" s="2">
        <v>40433.458333333336</v>
      </c>
      <c r="D276">
        <v>10</v>
      </c>
      <c r="E276" s="2">
        <v>40463.416666666664</v>
      </c>
      <c r="F276">
        <v>12</v>
      </c>
      <c r="G276" s="2">
        <v>40494.416666666664</v>
      </c>
      <c r="H276">
        <v>10</v>
      </c>
      <c r="I276" s="2">
        <v>40525.416666666664</v>
      </c>
      <c r="J276">
        <v>9</v>
      </c>
      <c r="K276" s="2">
        <v>40555.458333333336</v>
      </c>
      <c r="L276">
        <v>10</v>
      </c>
      <c r="M276" s="2">
        <v>40586.416666666664</v>
      </c>
      <c r="N276">
        <v>11</v>
      </c>
      <c r="O276" s="2">
        <v>40616.416666666664</v>
      </c>
      <c r="P276">
        <v>13</v>
      </c>
      <c r="Q276" s="2">
        <v>40646.416666666664</v>
      </c>
      <c r="R276">
        <v>14</v>
      </c>
      <c r="S276" s="2">
        <v>40675.416666666664</v>
      </c>
      <c r="T276">
        <v>15</v>
      </c>
      <c r="U276" s="2">
        <v>40706.416666666664</v>
      </c>
      <c r="V276">
        <v>16</v>
      </c>
      <c r="W276" s="2">
        <v>40736.416666666664</v>
      </c>
      <c r="X276">
        <v>6</v>
      </c>
      <c r="Y276" s="2">
        <v>40767.416666666664</v>
      </c>
      <c r="Z276">
        <v>7</v>
      </c>
      <c r="AA276" s="2">
        <v>40798.416666666664</v>
      </c>
      <c r="AB276">
        <v>3</v>
      </c>
      <c r="AC276" s="2">
        <v>40828.416666666664</v>
      </c>
      <c r="AD276">
        <v>12</v>
      </c>
      <c r="AE276" s="2">
        <v>40859.416666666664</v>
      </c>
      <c r="AF276">
        <v>5</v>
      </c>
      <c r="AG276" s="2">
        <v>41072.625</v>
      </c>
      <c r="AH276">
        <v>13</v>
      </c>
      <c r="AI276" s="2">
        <v>41102.416666666664</v>
      </c>
      <c r="AJ276">
        <v>12</v>
      </c>
      <c r="AK276" s="2">
        <v>41133.416666666664</v>
      </c>
      <c r="AL276">
        <v>14</v>
      </c>
      <c r="AM276" s="2">
        <v>41164.416666666664</v>
      </c>
      <c r="AN276">
        <v>9</v>
      </c>
      <c r="AO276" s="2">
        <v>41194.916666666664</v>
      </c>
      <c r="AP276">
        <v>0</v>
      </c>
      <c r="AQ276" s="2">
        <v>41225.5</v>
      </c>
      <c r="AR276">
        <v>9</v>
      </c>
      <c r="AS276">
        <f t="shared" si="5"/>
        <v>12</v>
      </c>
      <c r="AT276" s="2">
        <v>41255.416666666664</v>
      </c>
      <c r="AU276">
        <v>9</v>
      </c>
    </row>
    <row r="277" spans="1:47" x14ac:dyDescent="0.25">
      <c r="A277" s="2">
        <v>40402.458333333336</v>
      </c>
      <c r="B277">
        <v>15</v>
      </c>
      <c r="C277" s="2">
        <v>40433.5</v>
      </c>
      <c r="D277">
        <v>8</v>
      </c>
      <c r="E277" s="2">
        <v>40463.458333333336</v>
      </c>
      <c r="F277">
        <v>13</v>
      </c>
      <c r="G277" s="2">
        <v>40494.458333333336</v>
      </c>
      <c r="H277">
        <v>12</v>
      </c>
      <c r="I277" s="2">
        <v>40525.458333333336</v>
      </c>
      <c r="J277">
        <v>10</v>
      </c>
      <c r="K277" s="2">
        <v>40555.5</v>
      </c>
      <c r="L277">
        <v>11</v>
      </c>
      <c r="M277" s="2">
        <v>40586.458333333336</v>
      </c>
      <c r="N277">
        <v>13</v>
      </c>
      <c r="O277" s="2">
        <v>40616.458333333336</v>
      </c>
      <c r="P277">
        <v>15</v>
      </c>
      <c r="Q277" s="2">
        <v>40646.458333333336</v>
      </c>
      <c r="R277">
        <v>16</v>
      </c>
      <c r="S277" s="2">
        <v>40675.458333333336</v>
      </c>
      <c r="T277">
        <v>17</v>
      </c>
      <c r="U277" s="2">
        <v>40706.458333333336</v>
      </c>
      <c r="V277">
        <v>17</v>
      </c>
      <c r="W277" s="2">
        <v>40736.458333333336</v>
      </c>
      <c r="X277">
        <v>8</v>
      </c>
      <c r="Y277" s="2">
        <v>40767.458333333336</v>
      </c>
      <c r="Z277">
        <v>7</v>
      </c>
      <c r="AA277" s="2">
        <v>40798.458333333336</v>
      </c>
      <c r="AB277">
        <v>3</v>
      </c>
      <c r="AC277" s="2">
        <v>40828.458333333336</v>
      </c>
      <c r="AD277">
        <v>13</v>
      </c>
      <c r="AE277" s="2">
        <v>40859.458333333336</v>
      </c>
      <c r="AF277">
        <v>8</v>
      </c>
      <c r="AG277" s="2">
        <v>41072.666666666664</v>
      </c>
      <c r="AH277">
        <v>9</v>
      </c>
      <c r="AI277" s="2">
        <v>41102.458333333336</v>
      </c>
      <c r="AJ277">
        <v>16</v>
      </c>
      <c r="AK277" s="2">
        <v>41133.458333333336</v>
      </c>
      <c r="AL277">
        <v>15</v>
      </c>
      <c r="AM277" s="2">
        <v>41164.458333333336</v>
      </c>
      <c r="AN277">
        <v>9</v>
      </c>
      <c r="AO277" s="2">
        <v>41194.958333333336</v>
      </c>
      <c r="AP277">
        <v>0</v>
      </c>
      <c r="AQ277" s="2">
        <v>41225.541666666664</v>
      </c>
      <c r="AR277">
        <v>9</v>
      </c>
      <c r="AS277">
        <f t="shared" si="5"/>
        <v>13</v>
      </c>
      <c r="AT277" s="2">
        <v>41255.458333333336</v>
      </c>
      <c r="AU277">
        <v>10</v>
      </c>
    </row>
    <row r="278" spans="1:47" x14ac:dyDescent="0.25">
      <c r="A278" s="2">
        <v>40402.5</v>
      </c>
      <c r="B278">
        <v>15</v>
      </c>
      <c r="C278" s="2">
        <v>40433.541666666664</v>
      </c>
      <c r="D278">
        <v>6</v>
      </c>
      <c r="E278" s="2">
        <v>40463.5</v>
      </c>
      <c r="F278">
        <v>13</v>
      </c>
      <c r="G278" s="2">
        <v>40494.5</v>
      </c>
      <c r="H278">
        <v>12</v>
      </c>
      <c r="I278" s="2">
        <v>40525.5</v>
      </c>
      <c r="J278">
        <v>11</v>
      </c>
      <c r="K278" s="2">
        <v>40555.541666666664</v>
      </c>
      <c r="L278">
        <v>10</v>
      </c>
      <c r="M278" s="2">
        <v>40586.5</v>
      </c>
      <c r="N278">
        <v>13</v>
      </c>
      <c r="O278" s="2">
        <v>40616.5</v>
      </c>
      <c r="P278">
        <v>15</v>
      </c>
      <c r="Q278" s="2">
        <v>40646.5</v>
      </c>
      <c r="R278">
        <v>17</v>
      </c>
      <c r="S278" s="2">
        <v>40675.5</v>
      </c>
      <c r="T278">
        <v>17</v>
      </c>
      <c r="U278" s="2">
        <v>40706.5</v>
      </c>
      <c r="V278">
        <v>17</v>
      </c>
      <c r="W278" s="2">
        <v>40736.5</v>
      </c>
      <c r="X278">
        <v>3</v>
      </c>
      <c r="Y278" s="2">
        <v>40767.5</v>
      </c>
      <c r="Z278">
        <v>8</v>
      </c>
      <c r="AA278" s="2">
        <v>40798.5</v>
      </c>
      <c r="AB278">
        <v>3</v>
      </c>
      <c r="AC278" s="2">
        <v>40828.5</v>
      </c>
      <c r="AD278">
        <v>14</v>
      </c>
      <c r="AE278" s="2">
        <v>40859.5</v>
      </c>
      <c r="AF278">
        <v>9</v>
      </c>
      <c r="AG278" s="2">
        <v>41072.708333333336</v>
      </c>
      <c r="AH278">
        <v>4</v>
      </c>
      <c r="AI278" s="2">
        <v>41102.5</v>
      </c>
      <c r="AJ278">
        <v>16</v>
      </c>
      <c r="AK278" s="2">
        <v>41133.5</v>
      </c>
      <c r="AL278">
        <v>16</v>
      </c>
      <c r="AM278" s="2">
        <v>41164.5</v>
      </c>
      <c r="AN278">
        <v>13</v>
      </c>
      <c r="AO278" s="2">
        <v>41195</v>
      </c>
      <c r="AP278">
        <v>0</v>
      </c>
      <c r="AQ278" s="2">
        <v>41225.583333333336</v>
      </c>
      <c r="AR278">
        <v>5</v>
      </c>
      <c r="AS278">
        <f t="shared" si="5"/>
        <v>14</v>
      </c>
      <c r="AT278" s="2">
        <v>41255.5</v>
      </c>
      <c r="AU278">
        <v>10</v>
      </c>
    </row>
    <row r="279" spans="1:47" x14ac:dyDescent="0.25">
      <c r="A279" s="2">
        <v>40402.541666666664</v>
      </c>
      <c r="B279">
        <v>15</v>
      </c>
      <c r="C279" s="2">
        <v>40433.583333333336</v>
      </c>
      <c r="D279">
        <v>4</v>
      </c>
      <c r="E279" s="2">
        <v>40463.541666666664</v>
      </c>
      <c r="F279">
        <v>12</v>
      </c>
      <c r="G279" s="2">
        <v>40494.541666666664</v>
      </c>
      <c r="H279">
        <v>11</v>
      </c>
      <c r="I279" s="2">
        <v>40525.541666666664</v>
      </c>
      <c r="J279">
        <v>10</v>
      </c>
      <c r="K279" s="2">
        <v>40555.583333333336</v>
      </c>
      <c r="L279">
        <v>9</v>
      </c>
      <c r="M279" s="2">
        <v>40586.541666666664</v>
      </c>
      <c r="N279">
        <v>13</v>
      </c>
      <c r="O279" s="2">
        <v>40616.541666666664</v>
      </c>
      <c r="P279">
        <v>14</v>
      </c>
      <c r="Q279" s="2">
        <v>40646.541666666664</v>
      </c>
      <c r="R279">
        <v>16</v>
      </c>
      <c r="S279" s="2">
        <v>40675.541666666664</v>
      </c>
      <c r="T279">
        <v>17</v>
      </c>
      <c r="U279" s="2">
        <v>40706.541666666664</v>
      </c>
      <c r="V279">
        <v>17</v>
      </c>
      <c r="W279" s="2">
        <v>40736.541666666664</v>
      </c>
      <c r="X279">
        <v>7</v>
      </c>
      <c r="Y279" s="2">
        <v>40767.541666666664</v>
      </c>
      <c r="Z279">
        <v>15</v>
      </c>
      <c r="AA279" s="2">
        <v>40798.541666666664</v>
      </c>
      <c r="AB279">
        <v>3</v>
      </c>
      <c r="AC279" s="2">
        <v>40828.541666666664</v>
      </c>
      <c r="AD279">
        <v>13</v>
      </c>
      <c r="AE279" s="2">
        <v>40859.541666666664</v>
      </c>
      <c r="AF279">
        <v>5</v>
      </c>
      <c r="AG279" s="2">
        <v>41072.75</v>
      </c>
      <c r="AH279">
        <v>2</v>
      </c>
      <c r="AI279" s="2">
        <v>41102.541666666664</v>
      </c>
      <c r="AJ279">
        <v>7</v>
      </c>
      <c r="AK279" s="2">
        <v>41133.541666666664</v>
      </c>
      <c r="AL279">
        <v>14</v>
      </c>
      <c r="AM279" s="2">
        <v>41164.541666666664</v>
      </c>
      <c r="AN279">
        <v>12</v>
      </c>
      <c r="AO279" s="2">
        <v>41195.041666666664</v>
      </c>
      <c r="AP279">
        <v>0</v>
      </c>
      <c r="AQ279" s="2">
        <v>41225.625</v>
      </c>
      <c r="AR279">
        <v>3</v>
      </c>
      <c r="AS279">
        <f t="shared" si="5"/>
        <v>15</v>
      </c>
      <c r="AT279" s="2">
        <v>41255.541666666664</v>
      </c>
      <c r="AU279">
        <v>9</v>
      </c>
    </row>
    <row r="280" spans="1:47" x14ac:dyDescent="0.25">
      <c r="A280" s="2">
        <v>40402.583333333336</v>
      </c>
      <c r="B280">
        <v>7</v>
      </c>
      <c r="C280" s="2">
        <v>40433.625</v>
      </c>
      <c r="D280">
        <v>5</v>
      </c>
      <c r="E280" s="2">
        <v>40463.583333333336</v>
      </c>
      <c r="F280">
        <v>10</v>
      </c>
      <c r="G280" s="2">
        <v>40494.583333333336</v>
      </c>
      <c r="H280">
        <v>9</v>
      </c>
      <c r="I280" s="2">
        <v>40525.583333333336</v>
      </c>
      <c r="J280">
        <v>8</v>
      </c>
      <c r="K280" s="2">
        <v>40555.625</v>
      </c>
      <c r="L280">
        <v>6</v>
      </c>
      <c r="M280" s="2">
        <v>40586.583333333336</v>
      </c>
      <c r="N280">
        <v>11</v>
      </c>
      <c r="O280" s="2">
        <v>40616.583333333336</v>
      </c>
      <c r="P280">
        <v>13</v>
      </c>
      <c r="Q280" s="2">
        <v>40646.583333333336</v>
      </c>
      <c r="R280">
        <v>14</v>
      </c>
      <c r="S280" s="2">
        <v>40675.583333333336</v>
      </c>
      <c r="T280">
        <v>15</v>
      </c>
      <c r="U280" s="2">
        <v>40706.583333333336</v>
      </c>
      <c r="V280">
        <v>15</v>
      </c>
      <c r="W280" s="2">
        <v>40736.583333333336</v>
      </c>
      <c r="X280">
        <v>15</v>
      </c>
      <c r="Y280" s="2">
        <v>40767.583333333336</v>
      </c>
      <c r="Z280">
        <v>13</v>
      </c>
      <c r="AA280" s="2">
        <v>40798.583333333336</v>
      </c>
      <c r="AB280">
        <v>7</v>
      </c>
      <c r="AC280" s="2">
        <v>40828.583333333336</v>
      </c>
      <c r="AD280">
        <v>11</v>
      </c>
      <c r="AE280" s="2">
        <v>40859.583333333336</v>
      </c>
      <c r="AF280">
        <v>3</v>
      </c>
      <c r="AG280" s="2">
        <v>41072.791666666664</v>
      </c>
      <c r="AH280">
        <v>0</v>
      </c>
      <c r="AI280" s="2">
        <v>41102.583333333336</v>
      </c>
      <c r="AJ280">
        <v>11</v>
      </c>
      <c r="AK280" s="2">
        <v>41133.583333333336</v>
      </c>
      <c r="AL280">
        <v>14</v>
      </c>
      <c r="AM280" s="2">
        <v>41164.583333333336</v>
      </c>
      <c r="AN280">
        <v>11</v>
      </c>
      <c r="AO280" s="2">
        <v>41195.083333333336</v>
      </c>
      <c r="AP280">
        <v>0</v>
      </c>
      <c r="AQ280" s="2">
        <v>41225.666666666664</v>
      </c>
      <c r="AR280">
        <v>1</v>
      </c>
      <c r="AS280">
        <f t="shared" si="5"/>
        <v>16</v>
      </c>
      <c r="AT280" s="2">
        <v>41255.583333333336</v>
      </c>
      <c r="AU280">
        <v>8</v>
      </c>
    </row>
    <row r="281" spans="1:47" x14ac:dyDescent="0.25">
      <c r="A281" s="2">
        <v>40402.625</v>
      </c>
      <c r="B281">
        <v>3</v>
      </c>
      <c r="C281" s="2">
        <v>40433.666666666664</v>
      </c>
      <c r="D281">
        <v>5</v>
      </c>
      <c r="E281" s="2">
        <v>40463.625</v>
      </c>
      <c r="F281">
        <v>8</v>
      </c>
      <c r="G281" s="2">
        <v>40494.625</v>
      </c>
      <c r="H281">
        <v>6</v>
      </c>
      <c r="I281" s="2">
        <v>40525.625</v>
      </c>
      <c r="J281">
        <v>5</v>
      </c>
      <c r="K281" s="2">
        <v>40555.666666666664</v>
      </c>
      <c r="L281">
        <v>3</v>
      </c>
      <c r="M281" s="2">
        <v>40586.625</v>
      </c>
      <c r="N281">
        <v>9</v>
      </c>
      <c r="O281" s="2">
        <v>40616.625</v>
      </c>
      <c r="P281">
        <v>10</v>
      </c>
      <c r="Q281" s="2">
        <v>40646.625</v>
      </c>
      <c r="R281">
        <v>12</v>
      </c>
      <c r="S281" s="2">
        <v>40675.625</v>
      </c>
      <c r="T281">
        <v>12</v>
      </c>
      <c r="U281" s="2">
        <v>40706.625</v>
      </c>
      <c r="V281">
        <v>13</v>
      </c>
      <c r="W281" s="2">
        <v>40736.625</v>
      </c>
      <c r="X281">
        <v>13</v>
      </c>
      <c r="Y281" s="2">
        <v>40767.625</v>
      </c>
      <c r="Z281">
        <v>11</v>
      </c>
      <c r="AA281" s="2">
        <v>40798.625</v>
      </c>
      <c r="AB281">
        <v>5</v>
      </c>
      <c r="AC281" s="2">
        <v>40828.625</v>
      </c>
      <c r="AD281">
        <v>8</v>
      </c>
      <c r="AE281" s="2">
        <v>40859.625</v>
      </c>
      <c r="AF281">
        <v>1</v>
      </c>
      <c r="AG281" s="2">
        <v>41072.833333333336</v>
      </c>
      <c r="AH281">
        <v>0</v>
      </c>
      <c r="AI281" s="2">
        <v>41102.625</v>
      </c>
      <c r="AJ281">
        <v>5</v>
      </c>
      <c r="AK281" s="2">
        <v>41133.625</v>
      </c>
      <c r="AL281">
        <v>10</v>
      </c>
      <c r="AM281" s="2">
        <v>41164.625</v>
      </c>
      <c r="AN281">
        <v>10</v>
      </c>
      <c r="AO281" s="2">
        <v>41195.125</v>
      </c>
      <c r="AP281">
        <v>0</v>
      </c>
      <c r="AQ281" s="2">
        <v>41225.708333333336</v>
      </c>
      <c r="AR281">
        <v>0</v>
      </c>
      <c r="AS281">
        <f t="shared" si="5"/>
        <v>17</v>
      </c>
      <c r="AT281" s="2">
        <v>41255.625</v>
      </c>
      <c r="AU281">
        <v>5</v>
      </c>
    </row>
    <row r="282" spans="1:47" x14ac:dyDescent="0.25">
      <c r="A282" s="2">
        <v>40402.666666666664</v>
      </c>
      <c r="B282">
        <v>1</v>
      </c>
      <c r="C282" s="2">
        <v>40433.708333333336</v>
      </c>
      <c r="D282">
        <v>1</v>
      </c>
      <c r="E282" s="2">
        <v>40463.666666666664</v>
      </c>
      <c r="F282">
        <v>4</v>
      </c>
      <c r="G282" s="2">
        <v>40494.666666666664</v>
      </c>
      <c r="H282">
        <v>3</v>
      </c>
      <c r="I282" s="2">
        <v>40525.666666666664</v>
      </c>
      <c r="J282">
        <v>2</v>
      </c>
      <c r="K282" s="2">
        <v>40555.708333333336</v>
      </c>
      <c r="L282">
        <v>0</v>
      </c>
      <c r="M282" s="2">
        <v>40586.666666666664</v>
      </c>
      <c r="N282">
        <v>5</v>
      </c>
      <c r="O282" s="2">
        <v>40616.666666666664</v>
      </c>
      <c r="P282">
        <v>7</v>
      </c>
      <c r="Q282" s="2">
        <v>40646.666666666664</v>
      </c>
      <c r="R282">
        <v>8</v>
      </c>
      <c r="S282" s="2">
        <v>40675.666666666664</v>
      </c>
      <c r="T282">
        <v>9</v>
      </c>
      <c r="U282" s="2">
        <v>40706.666666666664</v>
      </c>
      <c r="V282">
        <v>10</v>
      </c>
      <c r="W282" s="2">
        <v>40736.666666666664</v>
      </c>
      <c r="X282">
        <v>5</v>
      </c>
      <c r="Y282" s="2">
        <v>40767.666666666664</v>
      </c>
      <c r="Z282">
        <v>9</v>
      </c>
      <c r="AA282" s="2">
        <v>40798.666666666664</v>
      </c>
      <c r="AB282">
        <v>2</v>
      </c>
      <c r="AC282" s="2">
        <v>40828.666666666664</v>
      </c>
      <c r="AD282">
        <v>4</v>
      </c>
      <c r="AE282" s="2">
        <v>40859.666666666664</v>
      </c>
      <c r="AF282">
        <v>0</v>
      </c>
      <c r="AG282" s="2">
        <v>41072.875</v>
      </c>
      <c r="AH282">
        <v>0</v>
      </c>
      <c r="AI282" s="2">
        <v>41102.666666666664</v>
      </c>
      <c r="AJ282">
        <v>4</v>
      </c>
      <c r="AK282" s="2">
        <v>41133.666666666664</v>
      </c>
      <c r="AL282">
        <v>8</v>
      </c>
      <c r="AM282" s="2">
        <v>41164.666666666664</v>
      </c>
      <c r="AN282">
        <v>6</v>
      </c>
      <c r="AO282" s="2">
        <v>41195.166666666664</v>
      </c>
      <c r="AP282">
        <v>0</v>
      </c>
      <c r="AQ282" s="2">
        <v>41225.75</v>
      </c>
      <c r="AR282">
        <v>0</v>
      </c>
      <c r="AS282">
        <f t="shared" si="5"/>
        <v>18</v>
      </c>
      <c r="AT282" s="2">
        <v>41255.666666666664</v>
      </c>
      <c r="AU282">
        <v>2</v>
      </c>
    </row>
    <row r="283" spans="1:47" x14ac:dyDescent="0.25">
      <c r="A283" s="2">
        <v>40402.708333333336</v>
      </c>
      <c r="B283">
        <v>0</v>
      </c>
      <c r="C283" s="2">
        <v>40433.75</v>
      </c>
      <c r="D283">
        <v>0</v>
      </c>
      <c r="E283" s="2">
        <v>40463.708333333336</v>
      </c>
      <c r="F283">
        <v>1</v>
      </c>
      <c r="G283" s="2">
        <v>40494.708333333336</v>
      </c>
      <c r="H283">
        <v>0</v>
      </c>
      <c r="I283" s="2">
        <v>40525.708333333336</v>
      </c>
      <c r="J283">
        <v>0</v>
      </c>
      <c r="K283" s="2">
        <v>40555.75</v>
      </c>
      <c r="L283">
        <v>0</v>
      </c>
      <c r="M283" s="2">
        <v>40586.708333333336</v>
      </c>
      <c r="N283">
        <v>2</v>
      </c>
      <c r="O283" s="2">
        <v>40616.708333333336</v>
      </c>
      <c r="P283">
        <v>2</v>
      </c>
      <c r="Q283" s="2">
        <v>40646.708333333336</v>
      </c>
      <c r="R283">
        <v>4</v>
      </c>
      <c r="S283" s="2">
        <v>40675.708333333336</v>
      </c>
      <c r="T283">
        <v>5</v>
      </c>
      <c r="U283" s="2">
        <v>40706.708333333336</v>
      </c>
      <c r="V283">
        <v>6</v>
      </c>
      <c r="W283" s="2">
        <v>40736.708333333336</v>
      </c>
      <c r="X283">
        <v>3</v>
      </c>
      <c r="Y283" s="2">
        <v>40767.708333333336</v>
      </c>
      <c r="Z283">
        <v>4</v>
      </c>
      <c r="AA283" s="2">
        <v>40798.708333333336</v>
      </c>
      <c r="AB283">
        <v>1</v>
      </c>
      <c r="AC283" s="2">
        <v>40828.708333333336</v>
      </c>
      <c r="AD283">
        <v>1</v>
      </c>
      <c r="AE283" s="2">
        <v>40859.708333333336</v>
      </c>
      <c r="AF283">
        <v>0</v>
      </c>
      <c r="AG283" s="2">
        <v>41072.916666666664</v>
      </c>
      <c r="AH283">
        <v>0</v>
      </c>
      <c r="AI283" s="2">
        <v>41102.708333333336</v>
      </c>
      <c r="AJ283">
        <v>2</v>
      </c>
      <c r="AK283" s="2">
        <v>41133.708333333336</v>
      </c>
      <c r="AL283">
        <v>5</v>
      </c>
      <c r="AM283" s="2">
        <v>41164.708333333336</v>
      </c>
      <c r="AN283">
        <v>2</v>
      </c>
      <c r="AO283" s="2">
        <v>41195.208333333336</v>
      </c>
      <c r="AP283">
        <v>0</v>
      </c>
      <c r="AQ283" s="2">
        <v>41225.791666666664</v>
      </c>
      <c r="AR283">
        <v>0</v>
      </c>
      <c r="AS283">
        <f t="shared" si="5"/>
        <v>19</v>
      </c>
      <c r="AT283" s="2">
        <v>41255.708333333336</v>
      </c>
      <c r="AU283">
        <v>0</v>
      </c>
    </row>
    <row r="284" spans="1:47" x14ac:dyDescent="0.25">
      <c r="A284" s="2">
        <v>40402.75</v>
      </c>
      <c r="B284">
        <v>0</v>
      </c>
      <c r="C284" s="2">
        <v>40433.791666666664</v>
      </c>
      <c r="D284">
        <v>0</v>
      </c>
      <c r="E284" s="2">
        <v>40463.75</v>
      </c>
      <c r="F284">
        <v>0</v>
      </c>
      <c r="G284" s="2">
        <v>40494.75</v>
      </c>
      <c r="H284">
        <v>0</v>
      </c>
      <c r="I284" s="2">
        <v>40525.75</v>
      </c>
      <c r="J284">
        <v>0</v>
      </c>
      <c r="K284" s="2">
        <v>40555.791666666664</v>
      </c>
      <c r="L284">
        <v>0</v>
      </c>
      <c r="M284" s="2">
        <v>40586.75</v>
      </c>
      <c r="N284">
        <v>0</v>
      </c>
      <c r="O284" s="2">
        <v>40616.75</v>
      </c>
      <c r="P284">
        <v>0</v>
      </c>
      <c r="Q284" s="2">
        <v>40646.75</v>
      </c>
      <c r="R284">
        <v>1</v>
      </c>
      <c r="S284" s="2">
        <v>40675.75</v>
      </c>
      <c r="T284">
        <v>1</v>
      </c>
      <c r="U284" s="2">
        <v>40706.75</v>
      </c>
      <c r="V284">
        <v>2</v>
      </c>
      <c r="W284" s="2">
        <v>40736.75</v>
      </c>
      <c r="X284">
        <v>2</v>
      </c>
      <c r="Y284" s="2">
        <v>40767.75</v>
      </c>
      <c r="Z284">
        <v>0</v>
      </c>
      <c r="AA284" s="2">
        <v>40798.75</v>
      </c>
      <c r="AB284">
        <v>0</v>
      </c>
      <c r="AC284" s="2">
        <v>40828.75</v>
      </c>
      <c r="AD284">
        <v>0</v>
      </c>
      <c r="AE284" s="2">
        <v>40859.75</v>
      </c>
      <c r="AF284">
        <v>0</v>
      </c>
      <c r="AG284" s="2">
        <v>41072.958333333336</v>
      </c>
      <c r="AH284">
        <v>0</v>
      </c>
      <c r="AI284" s="2">
        <v>41102.75</v>
      </c>
      <c r="AJ284">
        <v>1</v>
      </c>
      <c r="AK284" s="2">
        <v>41133.75</v>
      </c>
      <c r="AL284">
        <v>1</v>
      </c>
      <c r="AM284" s="2">
        <v>41164.75</v>
      </c>
      <c r="AN284">
        <v>0</v>
      </c>
      <c r="AO284" s="2">
        <v>41195.25</v>
      </c>
      <c r="AP284">
        <v>0</v>
      </c>
      <c r="AQ284" s="2">
        <v>41225.833333333336</v>
      </c>
      <c r="AR284">
        <v>0</v>
      </c>
      <c r="AS284">
        <f t="shared" si="5"/>
        <v>20</v>
      </c>
      <c r="AT284" s="2">
        <v>41255.75</v>
      </c>
      <c r="AU284">
        <v>0</v>
      </c>
    </row>
    <row r="285" spans="1:47" x14ac:dyDescent="0.25">
      <c r="A285" s="2">
        <v>40402.791666666664</v>
      </c>
      <c r="B285">
        <v>0</v>
      </c>
      <c r="C285" s="2">
        <v>40433.833333333336</v>
      </c>
      <c r="D285">
        <v>0</v>
      </c>
      <c r="E285" s="2">
        <v>40463.791666666664</v>
      </c>
      <c r="F285">
        <v>0</v>
      </c>
      <c r="G285" s="2">
        <v>40494.791666666664</v>
      </c>
      <c r="H285">
        <v>0</v>
      </c>
      <c r="I285" s="2">
        <v>40525.791666666664</v>
      </c>
      <c r="J285">
        <v>0</v>
      </c>
      <c r="K285" s="2">
        <v>40555.833333333336</v>
      </c>
      <c r="L285">
        <v>0</v>
      </c>
      <c r="M285" s="2">
        <v>40586.791666666664</v>
      </c>
      <c r="N285">
        <v>0</v>
      </c>
      <c r="O285" s="2">
        <v>40616.791666666664</v>
      </c>
      <c r="P285">
        <v>0</v>
      </c>
      <c r="Q285" s="2">
        <v>40646.791666666664</v>
      </c>
      <c r="R285">
        <v>0</v>
      </c>
      <c r="S285" s="2">
        <v>40675.791666666664</v>
      </c>
      <c r="T285">
        <v>0</v>
      </c>
      <c r="U285" s="2">
        <v>40706.791666666664</v>
      </c>
      <c r="V285">
        <v>0</v>
      </c>
      <c r="W285" s="2">
        <v>40736.791666666664</v>
      </c>
      <c r="X285">
        <v>0</v>
      </c>
      <c r="Y285" s="2">
        <v>40767.791666666664</v>
      </c>
      <c r="Z285">
        <v>0</v>
      </c>
      <c r="AA285" s="2">
        <v>40798.791666666664</v>
      </c>
      <c r="AB285">
        <v>0</v>
      </c>
      <c r="AC285" s="2">
        <v>40828.791666666664</v>
      </c>
      <c r="AD285">
        <v>0</v>
      </c>
      <c r="AE285" s="2">
        <v>40859.791666666664</v>
      </c>
      <c r="AF285">
        <v>0</v>
      </c>
      <c r="AG285" s="2">
        <v>41073</v>
      </c>
      <c r="AH285">
        <v>0</v>
      </c>
      <c r="AI285" s="2">
        <v>41102.791666666664</v>
      </c>
      <c r="AJ285">
        <v>0</v>
      </c>
      <c r="AK285" s="2">
        <v>41133.791666666664</v>
      </c>
      <c r="AL285">
        <v>0</v>
      </c>
      <c r="AM285" s="2">
        <v>41164.791666666664</v>
      </c>
      <c r="AN285">
        <v>0</v>
      </c>
      <c r="AO285" s="2">
        <v>41195.291666666664</v>
      </c>
      <c r="AP285">
        <v>3</v>
      </c>
      <c r="AQ285" s="2">
        <v>41225.875</v>
      </c>
      <c r="AR285">
        <v>0</v>
      </c>
      <c r="AS285">
        <f t="shared" si="5"/>
        <v>21</v>
      </c>
      <c r="AT285" s="2">
        <v>41255.791666666664</v>
      </c>
      <c r="AU285">
        <v>0</v>
      </c>
    </row>
    <row r="286" spans="1:47" x14ac:dyDescent="0.25">
      <c r="A286" s="2">
        <v>40402.833333333336</v>
      </c>
      <c r="B286">
        <v>0</v>
      </c>
      <c r="C286" s="2">
        <v>40433.875</v>
      </c>
      <c r="D286">
        <v>0</v>
      </c>
      <c r="E286" s="2">
        <v>40463.833333333336</v>
      </c>
      <c r="F286">
        <v>0</v>
      </c>
      <c r="G286" s="2">
        <v>40494.833333333336</v>
      </c>
      <c r="H286">
        <v>0</v>
      </c>
      <c r="I286" s="2">
        <v>40525.833333333336</v>
      </c>
      <c r="J286">
        <v>0</v>
      </c>
      <c r="K286" s="2">
        <v>40555.875</v>
      </c>
      <c r="L286">
        <v>0</v>
      </c>
      <c r="M286" s="2">
        <v>40586.833333333336</v>
      </c>
      <c r="N286">
        <v>0</v>
      </c>
      <c r="O286" s="2">
        <v>40616.833333333336</v>
      </c>
      <c r="P286">
        <v>0</v>
      </c>
      <c r="Q286" s="2">
        <v>40646.833333333336</v>
      </c>
      <c r="R286">
        <v>0</v>
      </c>
      <c r="S286" s="2">
        <v>40675.833333333336</v>
      </c>
      <c r="T286">
        <v>0</v>
      </c>
      <c r="U286" s="2">
        <v>40706.833333333336</v>
      </c>
      <c r="V286">
        <v>0</v>
      </c>
      <c r="W286" s="2">
        <v>40736.833333333336</v>
      </c>
      <c r="X286">
        <v>0</v>
      </c>
      <c r="Y286" s="2">
        <v>40767.833333333336</v>
      </c>
      <c r="Z286">
        <v>0</v>
      </c>
      <c r="AA286" s="2">
        <v>40798.833333333336</v>
      </c>
      <c r="AB286">
        <v>0</v>
      </c>
      <c r="AC286" s="2">
        <v>40828.833333333336</v>
      </c>
      <c r="AD286">
        <v>0</v>
      </c>
      <c r="AE286" s="2">
        <v>40859.833333333336</v>
      </c>
      <c r="AF286">
        <v>0</v>
      </c>
      <c r="AG286" s="2">
        <v>41073.041666666664</v>
      </c>
      <c r="AH286">
        <v>0</v>
      </c>
      <c r="AI286" s="2">
        <v>41102.833333333336</v>
      </c>
      <c r="AJ286">
        <v>0</v>
      </c>
      <c r="AK286" s="2">
        <v>41133.833333333336</v>
      </c>
      <c r="AL286">
        <v>0</v>
      </c>
      <c r="AM286" s="2">
        <v>41164.833333333336</v>
      </c>
      <c r="AN286">
        <v>0</v>
      </c>
      <c r="AO286" s="2">
        <v>41195.333333333336</v>
      </c>
      <c r="AP286">
        <v>7</v>
      </c>
      <c r="AQ286" s="2">
        <v>41225.916666666664</v>
      </c>
      <c r="AR286">
        <v>0</v>
      </c>
      <c r="AS286">
        <f t="shared" si="5"/>
        <v>22</v>
      </c>
      <c r="AT286" s="2">
        <v>41255.833333333336</v>
      </c>
      <c r="AU286">
        <v>0</v>
      </c>
    </row>
    <row r="287" spans="1:47" x14ac:dyDescent="0.25">
      <c r="A287" s="2">
        <v>40402.875</v>
      </c>
      <c r="B287">
        <v>0</v>
      </c>
      <c r="C287" s="2">
        <v>40433.916666666664</v>
      </c>
      <c r="D287">
        <v>0</v>
      </c>
      <c r="E287" s="2">
        <v>40463.875</v>
      </c>
      <c r="F287">
        <v>0</v>
      </c>
      <c r="G287" s="2">
        <v>40494.875</v>
      </c>
      <c r="H287">
        <v>0</v>
      </c>
      <c r="I287" s="2">
        <v>40525.875</v>
      </c>
      <c r="J287">
        <v>0</v>
      </c>
      <c r="K287" s="2">
        <v>40555.916666666664</v>
      </c>
      <c r="L287">
        <v>0</v>
      </c>
      <c r="M287" s="2">
        <v>40586.875</v>
      </c>
      <c r="N287">
        <v>0</v>
      </c>
      <c r="O287" s="2">
        <v>40616.875</v>
      </c>
      <c r="P287">
        <v>0</v>
      </c>
      <c r="Q287" s="2">
        <v>40646.875</v>
      </c>
      <c r="R287">
        <v>0</v>
      </c>
      <c r="S287" s="2">
        <v>40675.875</v>
      </c>
      <c r="T287">
        <v>0</v>
      </c>
      <c r="U287" s="2">
        <v>40706.875</v>
      </c>
      <c r="V287">
        <v>0</v>
      </c>
      <c r="W287" s="2">
        <v>40736.875</v>
      </c>
      <c r="X287">
        <v>0</v>
      </c>
      <c r="Y287" s="2">
        <v>40767.875</v>
      </c>
      <c r="Z287">
        <v>0</v>
      </c>
      <c r="AA287" s="2">
        <v>40798.875</v>
      </c>
      <c r="AB287">
        <v>0</v>
      </c>
      <c r="AC287" s="2">
        <v>40828.875</v>
      </c>
      <c r="AD287">
        <v>0</v>
      </c>
      <c r="AE287" s="2">
        <v>40859.875</v>
      </c>
      <c r="AF287">
        <v>0</v>
      </c>
      <c r="AG287" s="2">
        <v>41073.083333333336</v>
      </c>
      <c r="AH287">
        <v>0</v>
      </c>
      <c r="AI287" s="2">
        <v>41102.875</v>
      </c>
      <c r="AJ287">
        <v>0</v>
      </c>
      <c r="AK287" s="2">
        <v>41133.875</v>
      </c>
      <c r="AL287">
        <v>0</v>
      </c>
      <c r="AM287" s="2">
        <v>41164.875</v>
      </c>
      <c r="AN287">
        <v>0</v>
      </c>
      <c r="AO287" s="2">
        <v>41195.375</v>
      </c>
      <c r="AP287">
        <v>10</v>
      </c>
      <c r="AQ287" s="2">
        <v>41225.958333333336</v>
      </c>
      <c r="AR287">
        <v>0</v>
      </c>
      <c r="AS287">
        <f t="shared" si="5"/>
        <v>23</v>
      </c>
      <c r="AT287" s="2">
        <v>41255.875</v>
      </c>
      <c r="AU287">
        <v>0</v>
      </c>
    </row>
    <row r="288" spans="1:47" x14ac:dyDescent="0.25">
      <c r="A288" s="2">
        <v>40402.916666666664</v>
      </c>
      <c r="B288">
        <v>0</v>
      </c>
      <c r="C288" s="2">
        <v>40433.958333333336</v>
      </c>
      <c r="D288">
        <v>0</v>
      </c>
      <c r="E288" s="2">
        <v>40463.916666666664</v>
      </c>
      <c r="F288">
        <v>0</v>
      </c>
      <c r="G288" s="2">
        <v>40494.916666666664</v>
      </c>
      <c r="H288">
        <v>0</v>
      </c>
      <c r="I288" s="2">
        <v>40525.916666666664</v>
      </c>
      <c r="J288">
        <v>0</v>
      </c>
      <c r="K288" s="2">
        <v>40555.958333333336</v>
      </c>
      <c r="L288">
        <v>0</v>
      </c>
      <c r="M288" s="2">
        <v>40586.916666666664</v>
      </c>
      <c r="N288">
        <v>0</v>
      </c>
      <c r="O288" s="2">
        <v>40616.916666666664</v>
      </c>
      <c r="P288">
        <v>0</v>
      </c>
      <c r="Q288" s="2">
        <v>40646.916666666664</v>
      </c>
      <c r="R288">
        <v>0</v>
      </c>
      <c r="S288" s="2">
        <v>40675.916666666664</v>
      </c>
      <c r="T288">
        <v>0</v>
      </c>
      <c r="U288" s="2">
        <v>40706.916666666664</v>
      </c>
      <c r="V288">
        <v>0</v>
      </c>
      <c r="W288" s="2">
        <v>40736.916666666664</v>
      </c>
      <c r="X288">
        <v>0</v>
      </c>
      <c r="Y288" s="2">
        <v>40767.916666666664</v>
      </c>
      <c r="Z288">
        <v>0</v>
      </c>
      <c r="AA288" s="2">
        <v>40798.916666666664</v>
      </c>
      <c r="AB288">
        <v>0</v>
      </c>
      <c r="AC288" s="2">
        <v>40828.916666666664</v>
      </c>
      <c r="AD288">
        <v>0</v>
      </c>
      <c r="AE288" s="2">
        <v>40859.916666666664</v>
      </c>
      <c r="AF288">
        <v>0</v>
      </c>
      <c r="AG288" s="2">
        <v>41073.125</v>
      </c>
      <c r="AH288">
        <v>0</v>
      </c>
      <c r="AI288" s="2">
        <v>41102.916666666664</v>
      </c>
      <c r="AJ288">
        <v>0</v>
      </c>
      <c r="AK288" s="2">
        <v>41133.916666666664</v>
      </c>
      <c r="AL288">
        <v>0</v>
      </c>
      <c r="AM288" s="2">
        <v>41164.916666666664</v>
      </c>
      <c r="AN288">
        <v>0</v>
      </c>
      <c r="AO288" s="2">
        <v>41195.416666666664</v>
      </c>
      <c r="AP288">
        <v>12</v>
      </c>
      <c r="AQ288" s="2">
        <v>41226</v>
      </c>
      <c r="AR288">
        <v>0</v>
      </c>
      <c r="AS288">
        <f t="shared" si="5"/>
        <v>0</v>
      </c>
      <c r="AT288" s="2">
        <v>41255.916666666664</v>
      </c>
      <c r="AU288">
        <v>0</v>
      </c>
    </row>
    <row r="289" spans="1:47" x14ac:dyDescent="0.25">
      <c r="A289" s="2">
        <v>40402.958333333336</v>
      </c>
      <c r="B289">
        <v>0</v>
      </c>
      <c r="C289" s="2">
        <v>40434</v>
      </c>
      <c r="D289">
        <v>0</v>
      </c>
      <c r="E289" s="2">
        <v>40463.958333333336</v>
      </c>
      <c r="F289">
        <v>0</v>
      </c>
      <c r="G289" s="2">
        <v>40494.958333333336</v>
      </c>
      <c r="H289">
        <v>0</v>
      </c>
      <c r="I289" s="2">
        <v>40525.958333333336</v>
      </c>
      <c r="J289">
        <v>0</v>
      </c>
      <c r="K289" s="2">
        <v>40556</v>
      </c>
      <c r="L289">
        <v>0</v>
      </c>
      <c r="M289" s="2">
        <v>40586.958333333336</v>
      </c>
      <c r="N289">
        <v>0</v>
      </c>
      <c r="O289" s="2">
        <v>40616.958333333336</v>
      </c>
      <c r="P289">
        <v>0</v>
      </c>
      <c r="Q289" s="2">
        <v>40646.958333333336</v>
      </c>
      <c r="R289">
        <v>0</v>
      </c>
      <c r="S289" s="2">
        <v>40675.958333333336</v>
      </c>
      <c r="T289">
        <v>0</v>
      </c>
      <c r="U289" s="2">
        <v>40706.958333333336</v>
      </c>
      <c r="V289">
        <v>0</v>
      </c>
      <c r="W289" s="2">
        <v>40736.958333333336</v>
      </c>
      <c r="X289">
        <v>0</v>
      </c>
      <c r="Y289" s="2">
        <v>40767.958333333336</v>
      </c>
      <c r="Z289">
        <v>0</v>
      </c>
      <c r="AA289" s="2">
        <v>40798.958333333336</v>
      </c>
      <c r="AB289">
        <v>0</v>
      </c>
      <c r="AC289" s="2">
        <v>40828.958333333336</v>
      </c>
      <c r="AD289">
        <v>0</v>
      </c>
      <c r="AE289" s="2">
        <v>40859.958333333336</v>
      </c>
      <c r="AF289">
        <v>0</v>
      </c>
      <c r="AG289" s="2">
        <v>41073.166666666664</v>
      </c>
      <c r="AH289">
        <v>0</v>
      </c>
      <c r="AI289" s="2">
        <v>41102.958333333336</v>
      </c>
      <c r="AJ289">
        <v>0</v>
      </c>
      <c r="AK289" s="2">
        <v>41133.958333333336</v>
      </c>
      <c r="AL289">
        <v>0</v>
      </c>
      <c r="AM289" s="2">
        <v>41164.958333333336</v>
      </c>
      <c r="AN289">
        <v>0</v>
      </c>
      <c r="AO289" s="2">
        <v>41195.458333333336</v>
      </c>
      <c r="AP289">
        <v>13</v>
      </c>
      <c r="AQ289" s="2">
        <v>41226.041666666664</v>
      </c>
      <c r="AR289">
        <v>0</v>
      </c>
      <c r="AS289">
        <f t="shared" si="5"/>
        <v>1</v>
      </c>
      <c r="AT289" s="2">
        <v>41255.958333333336</v>
      </c>
      <c r="AU289">
        <v>0</v>
      </c>
    </row>
    <row r="290" spans="1:47" x14ac:dyDescent="0.25">
      <c r="A290" s="2">
        <v>40403</v>
      </c>
      <c r="B290">
        <v>0</v>
      </c>
      <c r="C290" s="2">
        <v>40434.041666666664</v>
      </c>
      <c r="D290">
        <v>0</v>
      </c>
      <c r="E290" s="2">
        <v>40464</v>
      </c>
      <c r="F290">
        <v>0</v>
      </c>
      <c r="G290" s="2">
        <v>40495</v>
      </c>
      <c r="H290">
        <v>0</v>
      </c>
      <c r="I290" s="2">
        <v>40526</v>
      </c>
      <c r="J290">
        <v>0</v>
      </c>
      <c r="K290" s="2">
        <v>40556.041666666664</v>
      </c>
      <c r="L290">
        <v>0</v>
      </c>
      <c r="M290" s="2">
        <v>40587</v>
      </c>
      <c r="N290">
        <v>0</v>
      </c>
      <c r="O290" s="2">
        <v>40617</v>
      </c>
      <c r="P290">
        <v>0</v>
      </c>
      <c r="Q290" s="2">
        <v>40647</v>
      </c>
      <c r="R290">
        <v>0</v>
      </c>
      <c r="S290" s="2">
        <v>40676</v>
      </c>
      <c r="T290">
        <v>0</v>
      </c>
      <c r="U290" s="2">
        <v>40707</v>
      </c>
      <c r="V290">
        <v>0</v>
      </c>
      <c r="W290" s="2">
        <v>40737</v>
      </c>
      <c r="X290">
        <v>0</v>
      </c>
      <c r="Y290" s="2">
        <v>40768</v>
      </c>
      <c r="Z290">
        <v>0</v>
      </c>
      <c r="AA290" s="2">
        <v>40799</v>
      </c>
      <c r="AB290">
        <v>0</v>
      </c>
      <c r="AC290" s="2">
        <v>40829</v>
      </c>
      <c r="AD290">
        <v>0</v>
      </c>
      <c r="AE290" s="2">
        <v>40860</v>
      </c>
      <c r="AF290">
        <v>0</v>
      </c>
      <c r="AG290" s="2">
        <v>41073.208333333336</v>
      </c>
      <c r="AH290">
        <v>0</v>
      </c>
      <c r="AI290" s="2">
        <v>41103</v>
      </c>
      <c r="AJ290">
        <v>0</v>
      </c>
      <c r="AK290" s="2">
        <v>41134</v>
      </c>
      <c r="AL290">
        <v>0</v>
      </c>
      <c r="AM290" s="2">
        <v>41165</v>
      </c>
      <c r="AN290">
        <v>0</v>
      </c>
      <c r="AO290" s="2">
        <v>41195.5</v>
      </c>
      <c r="AP290">
        <v>13</v>
      </c>
      <c r="AQ290" s="2">
        <v>41226.083333333336</v>
      </c>
      <c r="AR290">
        <v>0</v>
      </c>
      <c r="AS290">
        <f t="shared" si="5"/>
        <v>2</v>
      </c>
      <c r="AT290" s="2">
        <v>41256</v>
      </c>
      <c r="AU290">
        <v>0</v>
      </c>
    </row>
    <row r="291" spans="1:47" x14ac:dyDescent="0.25">
      <c r="A291" s="2">
        <v>40403.041666666664</v>
      </c>
      <c r="B291">
        <v>0</v>
      </c>
      <c r="C291" s="2">
        <v>40434.083333333336</v>
      </c>
      <c r="D291">
        <v>0</v>
      </c>
      <c r="E291" s="2">
        <v>40464.041666666664</v>
      </c>
      <c r="F291">
        <v>0</v>
      </c>
      <c r="G291" s="2">
        <v>40495.041666666664</v>
      </c>
      <c r="H291">
        <v>0</v>
      </c>
      <c r="I291" s="2">
        <v>40526.041666666664</v>
      </c>
      <c r="J291">
        <v>0</v>
      </c>
      <c r="K291" s="2">
        <v>40556.083333333336</v>
      </c>
      <c r="L291">
        <v>0</v>
      </c>
      <c r="M291" s="2">
        <v>40587.041666666664</v>
      </c>
      <c r="N291">
        <v>0</v>
      </c>
      <c r="O291" s="2">
        <v>40617.041666666664</v>
      </c>
      <c r="P291">
        <v>0</v>
      </c>
      <c r="Q291" s="2">
        <v>40647.041666666664</v>
      </c>
      <c r="R291">
        <v>0</v>
      </c>
      <c r="S291" s="2">
        <v>40676.041666666664</v>
      </c>
      <c r="T291">
        <v>0</v>
      </c>
      <c r="U291" s="2">
        <v>40707.041666666664</v>
      </c>
      <c r="V291">
        <v>0</v>
      </c>
      <c r="W291" s="2">
        <v>40737.041666666664</v>
      </c>
      <c r="X291">
        <v>0</v>
      </c>
      <c r="Y291" s="2">
        <v>40768.041666666664</v>
      </c>
      <c r="Z291">
        <v>0</v>
      </c>
      <c r="AA291" s="2">
        <v>40799.041666666664</v>
      </c>
      <c r="AB291">
        <v>0</v>
      </c>
      <c r="AC291" s="2">
        <v>40829.041666666664</v>
      </c>
      <c r="AD291">
        <v>0</v>
      </c>
      <c r="AE291" s="2">
        <v>40860.041666666664</v>
      </c>
      <c r="AF291">
        <v>0</v>
      </c>
      <c r="AG291" s="2">
        <v>41073.25</v>
      </c>
      <c r="AH291">
        <v>2</v>
      </c>
      <c r="AI291" s="2">
        <v>41103.041666666664</v>
      </c>
      <c r="AJ291">
        <v>0</v>
      </c>
      <c r="AK291" s="2">
        <v>41134.041666666664</v>
      </c>
      <c r="AL291">
        <v>0</v>
      </c>
      <c r="AM291" s="2">
        <v>41165.041666666664</v>
      </c>
      <c r="AN291">
        <v>0</v>
      </c>
      <c r="AO291" s="2">
        <v>41195.541666666664</v>
      </c>
      <c r="AP291">
        <v>12</v>
      </c>
      <c r="AQ291" s="2">
        <v>41226.125</v>
      </c>
      <c r="AR291">
        <v>0</v>
      </c>
      <c r="AS291">
        <f t="shared" si="5"/>
        <v>3</v>
      </c>
      <c r="AT291" s="2">
        <v>41256.041666666664</v>
      </c>
      <c r="AU291">
        <v>0</v>
      </c>
    </row>
    <row r="292" spans="1:47" x14ac:dyDescent="0.25">
      <c r="A292" s="2">
        <v>40403.083333333336</v>
      </c>
      <c r="B292">
        <v>0</v>
      </c>
      <c r="C292" s="2">
        <v>40434.125</v>
      </c>
      <c r="D292">
        <v>0</v>
      </c>
      <c r="E292" s="2">
        <v>40464.083333333336</v>
      </c>
      <c r="F292">
        <v>0</v>
      </c>
      <c r="G292" s="2">
        <v>40495.083333333336</v>
      </c>
      <c r="H292">
        <v>0</v>
      </c>
      <c r="I292" s="2">
        <v>40526.083333333336</v>
      </c>
      <c r="J292">
        <v>0</v>
      </c>
      <c r="K292" s="2">
        <v>40556.125</v>
      </c>
      <c r="L292">
        <v>0</v>
      </c>
      <c r="M292" s="2">
        <v>40587.083333333336</v>
      </c>
      <c r="N292">
        <v>0</v>
      </c>
      <c r="O292" s="2">
        <v>40617.083333333336</v>
      </c>
      <c r="P292">
        <v>0</v>
      </c>
      <c r="Q292" s="2">
        <v>40647.083333333336</v>
      </c>
      <c r="R292">
        <v>0</v>
      </c>
      <c r="S292" s="2">
        <v>40676.083333333336</v>
      </c>
      <c r="T292">
        <v>0</v>
      </c>
      <c r="U292" s="2">
        <v>40707.083333333336</v>
      </c>
      <c r="V292">
        <v>0</v>
      </c>
      <c r="W292" s="2">
        <v>40737.083333333336</v>
      </c>
      <c r="X292">
        <v>0</v>
      </c>
      <c r="Y292" s="2">
        <v>40768.083333333336</v>
      </c>
      <c r="Z292">
        <v>0</v>
      </c>
      <c r="AA292" s="2">
        <v>40799.083333333336</v>
      </c>
      <c r="AB292">
        <v>0</v>
      </c>
      <c r="AC292" s="2">
        <v>40829.083333333336</v>
      </c>
      <c r="AD292">
        <v>0</v>
      </c>
      <c r="AE292" s="2">
        <v>40860.083333333336</v>
      </c>
      <c r="AF292">
        <v>0</v>
      </c>
      <c r="AG292" s="2">
        <v>41073.291666666664</v>
      </c>
      <c r="AH292">
        <v>6</v>
      </c>
      <c r="AI292" s="2">
        <v>41103.083333333336</v>
      </c>
      <c r="AJ292">
        <v>0</v>
      </c>
      <c r="AK292" s="2">
        <v>41134.083333333336</v>
      </c>
      <c r="AL292">
        <v>0</v>
      </c>
      <c r="AM292" s="2">
        <v>41165.083333333336</v>
      </c>
      <c r="AN292">
        <v>0</v>
      </c>
      <c r="AO292" s="2">
        <v>41195.583333333336</v>
      </c>
      <c r="AP292">
        <v>11</v>
      </c>
      <c r="AQ292" s="2">
        <v>41226.166666666664</v>
      </c>
      <c r="AR292">
        <v>0</v>
      </c>
      <c r="AS292">
        <f t="shared" si="5"/>
        <v>4</v>
      </c>
      <c r="AT292" s="2">
        <v>41256.083333333336</v>
      </c>
      <c r="AU292">
        <v>0</v>
      </c>
    </row>
    <row r="293" spans="1:47" x14ac:dyDescent="0.25">
      <c r="A293" s="2">
        <v>40403.125</v>
      </c>
      <c r="B293">
        <v>0</v>
      </c>
      <c r="C293" s="2">
        <v>40434.166666666664</v>
      </c>
      <c r="D293">
        <v>0</v>
      </c>
      <c r="E293" s="2">
        <v>40464.125</v>
      </c>
      <c r="F293">
        <v>0</v>
      </c>
      <c r="G293" s="2">
        <v>40495.125</v>
      </c>
      <c r="H293">
        <v>0</v>
      </c>
      <c r="I293" s="2">
        <v>40526.125</v>
      </c>
      <c r="J293">
        <v>0</v>
      </c>
      <c r="K293" s="2">
        <v>40556.166666666664</v>
      </c>
      <c r="L293">
        <v>0</v>
      </c>
      <c r="M293" s="2">
        <v>40587.125</v>
      </c>
      <c r="N293">
        <v>0</v>
      </c>
      <c r="O293" s="2">
        <v>40617.125</v>
      </c>
      <c r="P293">
        <v>0</v>
      </c>
      <c r="Q293" s="2">
        <v>40647.125</v>
      </c>
      <c r="R293">
        <v>0</v>
      </c>
      <c r="S293" s="2">
        <v>40676.125</v>
      </c>
      <c r="T293">
        <v>0</v>
      </c>
      <c r="U293" s="2">
        <v>40707.125</v>
      </c>
      <c r="V293">
        <v>0</v>
      </c>
      <c r="W293" s="2">
        <v>40737.125</v>
      </c>
      <c r="X293">
        <v>0</v>
      </c>
      <c r="Y293" s="2">
        <v>40768.125</v>
      </c>
      <c r="Z293">
        <v>0</v>
      </c>
      <c r="AA293" s="2">
        <v>40799.125</v>
      </c>
      <c r="AB293">
        <v>0</v>
      </c>
      <c r="AC293" s="2">
        <v>40829.125</v>
      </c>
      <c r="AD293">
        <v>0</v>
      </c>
      <c r="AE293" s="2">
        <v>40860.125</v>
      </c>
      <c r="AF293">
        <v>0</v>
      </c>
      <c r="AG293" s="2">
        <v>41073.333333333336</v>
      </c>
      <c r="AH293">
        <v>8</v>
      </c>
      <c r="AI293" s="2">
        <v>41103.125</v>
      </c>
      <c r="AJ293">
        <v>0</v>
      </c>
      <c r="AK293" s="2">
        <v>41134.125</v>
      </c>
      <c r="AL293">
        <v>0</v>
      </c>
      <c r="AM293" s="2">
        <v>41165.125</v>
      </c>
      <c r="AN293">
        <v>0</v>
      </c>
      <c r="AO293" s="2">
        <v>41195.625</v>
      </c>
      <c r="AP293">
        <v>8</v>
      </c>
      <c r="AQ293" s="2">
        <v>41226.208333333336</v>
      </c>
      <c r="AR293">
        <v>0</v>
      </c>
      <c r="AS293">
        <f t="shared" si="5"/>
        <v>5</v>
      </c>
      <c r="AT293" s="2">
        <v>41256.125</v>
      </c>
      <c r="AU293">
        <v>0</v>
      </c>
    </row>
    <row r="294" spans="1:47" x14ac:dyDescent="0.25">
      <c r="A294" s="2">
        <v>40403.166666666664</v>
      </c>
      <c r="B294">
        <v>0</v>
      </c>
      <c r="C294" s="2">
        <v>40434.208333333336</v>
      </c>
      <c r="D294">
        <v>0</v>
      </c>
      <c r="E294" s="2">
        <v>40464.166666666664</v>
      </c>
      <c r="F294">
        <v>0</v>
      </c>
      <c r="G294" s="2">
        <v>40495.166666666664</v>
      </c>
      <c r="H294">
        <v>0</v>
      </c>
      <c r="I294" s="2">
        <v>40526.166666666664</v>
      </c>
      <c r="J294">
        <v>0</v>
      </c>
      <c r="K294" s="2">
        <v>40556.208333333336</v>
      </c>
      <c r="L294">
        <v>0</v>
      </c>
      <c r="M294" s="2">
        <v>40587.166666666664</v>
      </c>
      <c r="N294">
        <v>0</v>
      </c>
      <c r="O294" s="2">
        <v>40617.166666666664</v>
      </c>
      <c r="P294">
        <v>0</v>
      </c>
      <c r="Q294" s="2">
        <v>40647.166666666664</v>
      </c>
      <c r="R294">
        <v>0</v>
      </c>
      <c r="S294" s="2">
        <v>40676.166666666664</v>
      </c>
      <c r="T294">
        <v>0</v>
      </c>
      <c r="U294" s="2">
        <v>40707.166666666664</v>
      </c>
      <c r="V294">
        <v>0</v>
      </c>
      <c r="W294" s="2">
        <v>40737.166666666664</v>
      </c>
      <c r="X294">
        <v>0</v>
      </c>
      <c r="Y294" s="2">
        <v>40768.166666666664</v>
      </c>
      <c r="Z294">
        <v>0</v>
      </c>
      <c r="AA294" s="2">
        <v>40799.166666666664</v>
      </c>
      <c r="AB294">
        <v>0</v>
      </c>
      <c r="AC294" s="2">
        <v>40829.166666666664</v>
      </c>
      <c r="AD294">
        <v>0</v>
      </c>
      <c r="AE294" s="2">
        <v>40860.166666666664</v>
      </c>
      <c r="AF294">
        <v>0</v>
      </c>
      <c r="AG294" s="2">
        <v>41073.375</v>
      </c>
      <c r="AH294">
        <v>12</v>
      </c>
      <c r="AI294" s="2">
        <v>41103.166666666664</v>
      </c>
      <c r="AJ294">
        <v>0</v>
      </c>
      <c r="AK294" s="2">
        <v>41134.166666666664</v>
      </c>
      <c r="AL294">
        <v>0</v>
      </c>
      <c r="AM294" s="2">
        <v>41165.166666666664</v>
      </c>
      <c r="AN294">
        <v>0</v>
      </c>
      <c r="AO294" s="2">
        <v>41195.666666666664</v>
      </c>
      <c r="AP294">
        <v>4</v>
      </c>
      <c r="AQ294" s="2">
        <v>41226.25</v>
      </c>
      <c r="AR294">
        <v>0</v>
      </c>
      <c r="AS294">
        <f t="shared" si="5"/>
        <v>6</v>
      </c>
      <c r="AT294" s="2">
        <v>41256.166666666664</v>
      </c>
      <c r="AU294">
        <v>0</v>
      </c>
    </row>
    <row r="295" spans="1:47" x14ac:dyDescent="0.25">
      <c r="A295" s="2">
        <v>40403.208333333336</v>
      </c>
      <c r="B295">
        <v>0</v>
      </c>
      <c r="C295" s="2">
        <v>40434.25</v>
      </c>
      <c r="D295">
        <v>1</v>
      </c>
      <c r="E295" s="2">
        <v>40464.208333333336</v>
      </c>
      <c r="F295">
        <v>0</v>
      </c>
      <c r="G295" s="2">
        <v>40495.208333333336</v>
      </c>
      <c r="H295">
        <v>0</v>
      </c>
      <c r="I295" s="2">
        <v>40526.208333333336</v>
      </c>
      <c r="J295">
        <v>0</v>
      </c>
      <c r="K295" s="2">
        <v>40556.25</v>
      </c>
      <c r="L295">
        <v>0</v>
      </c>
      <c r="M295" s="2">
        <v>40587.208333333336</v>
      </c>
      <c r="N295">
        <v>0</v>
      </c>
      <c r="O295" s="2">
        <v>40617.208333333336</v>
      </c>
      <c r="P295">
        <v>0</v>
      </c>
      <c r="Q295" s="2">
        <v>40647.208333333336</v>
      </c>
      <c r="R295">
        <v>0</v>
      </c>
      <c r="S295" s="2">
        <v>40676.208333333336</v>
      </c>
      <c r="T295">
        <v>0</v>
      </c>
      <c r="U295" s="2">
        <v>40707.208333333336</v>
      </c>
      <c r="V295">
        <v>1</v>
      </c>
      <c r="W295" s="2">
        <v>40737.208333333336</v>
      </c>
      <c r="X295">
        <v>0</v>
      </c>
      <c r="Y295" s="2">
        <v>40768.208333333336</v>
      </c>
      <c r="Z295">
        <v>0</v>
      </c>
      <c r="AA295" s="2">
        <v>40799.208333333336</v>
      </c>
      <c r="AB295">
        <v>0</v>
      </c>
      <c r="AC295" s="2">
        <v>40829.208333333336</v>
      </c>
      <c r="AD295">
        <v>0</v>
      </c>
      <c r="AE295" s="2">
        <v>40860.208333333336</v>
      </c>
      <c r="AF295">
        <v>0</v>
      </c>
      <c r="AG295" s="2">
        <v>41073.416666666664</v>
      </c>
      <c r="AH295">
        <v>16</v>
      </c>
      <c r="AI295" s="2">
        <v>41103.208333333336</v>
      </c>
      <c r="AJ295">
        <v>0</v>
      </c>
      <c r="AK295" s="2">
        <v>41134.208333333336</v>
      </c>
      <c r="AL295">
        <v>0</v>
      </c>
      <c r="AM295" s="2">
        <v>41165.208333333336</v>
      </c>
      <c r="AN295">
        <v>0</v>
      </c>
      <c r="AO295" s="2">
        <v>41195.708333333336</v>
      </c>
      <c r="AP295">
        <v>1</v>
      </c>
      <c r="AQ295" s="2">
        <v>41226.291666666664</v>
      </c>
      <c r="AR295">
        <v>2</v>
      </c>
      <c r="AS295">
        <f t="shared" si="5"/>
        <v>7</v>
      </c>
      <c r="AT295" s="2">
        <v>41256.208333333336</v>
      </c>
      <c r="AU295">
        <v>0</v>
      </c>
    </row>
    <row r="296" spans="1:47" x14ac:dyDescent="0.25">
      <c r="A296" s="2">
        <v>40403.25</v>
      </c>
      <c r="B296">
        <v>2</v>
      </c>
      <c r="C296" s="2">
        <v>40434.291666666664</v>
      </c>
      <c r="D296">
        <v>2</v>
      </c>
      <c r="E296" s="2">
        <v>40464.25</v>
      </c>
      <c r="F296">
        <v>0</v>
      </c>
      <c r="G296" s="2">
        <v>40495.25</v>
      </c>
      <c r="H296">
        <v>0</v>
      </c>
      <c r="I296" s="2">
        <v>40526.25</v>
      </c>
      <c r="J296">
        <v>0</v>
      </c>
      <c r="K296" s="2">
        <v>40556.291666666664</v>
      </c>
      <c r="L296">
        <v>0</v>
      </c>
      <c r="M296" s="2">
        <v>40587.25</v>
      </c>
      <c r="N296">
        <v>0</v>
      </c>
      <c r="O296" s="2">
        <v>40617.25</v>
      </c>
      <c r="P296">
        <v>0</v>
      </c>
      <c r="Q296" s="2">
        <v>40647.25</v>
      </c>
      <c r="R296">
        <v>2</v>
      </c>
      <c r="S296" s="2">
        <v>40676.25</v>
      </c>
      <c r="T296">
        <v>3</v>
      </c>
      <c r="U296" s="2">
        <v>40707.25</v>
      </c>
      <c r="V296">
        <v>3</v>
      </c>
      <c r="W296" s="2">
        <v>40737.25</v>
      </c>
      <c r="X296">
        <v>2</v>
      </c>
      <c r="Y296" s="2">
        <v>40768.25</v>
      </c>
      <c r="Z296">
        <v>2</v>
      </c>
      <c r="AA296" s="2">
        <v>40799.25</v>
      </c>
      <c r="AB296">
        <v>1</v>
      </c>
      <c r="AC296" s="2">
        <v>40829.25</v>
      </c>
      <c r="AD296">
        <v>0</v>
      </c>
      <c r="AE296" s="2">
        <v>40860.25</v>
      </c>
      <c r="AF296">
        <v>0</v>
      </c>
      <c r="AG296" s="2">
        <v>41073.458333333336</v>
      </c>
      <c r="AH296">
        <v>17</v>
      </c>
      <c r="AI296" s="2">
        <v>41103.25</v>
      </c>
      <c r="AJ296">
        <v>2</v>
      </c>
      <c r="AK296" s="2">
        <v>41134.25</v>
      </c>
      <c r="AL296">
        <v>2</v>
      </c>
      <c r="AM296" s="2">
        <v>41165.25</v>
      </c>
      <c r="AN296">
        <v>1</v>
      </c>
      <c r="AO296" s="2">
        <v>41195.75</v>
      </c>
      <c r="AP296">
        <v>0</v>
      </c>
      <c r="AQ296" s="2">
        <v>41226.333333333336</v>
      </c>
      <c r="AR296">
        <v>5</v>
      </c>
      <c r="AS296">
        <f t="shared" si="5"/>
        <v>8</v>
      </c>
      <c r="AT296" s="2">
        <v>41256.25</v>
      </c>
      <c r="AU296">
        <v>0</v>
      </c>
    </row>
    <row r="297" spans="1:47" x14ac:dyDescent="0.25">
      <c r="A297" s="2">
        <v>40403.291666666664</v>
      </c>
      <c r="B297">
        <v>5</v>
      </c>
      <c r="C297" s="2">
        <v>40434.333333333336</v>
      </c>
      <c r="D297">
        <v>6</v>
      </c>
      <c r="E297" s="2">
        <v>40464.291666666664</v>
      </c>
      <c r="F297">
        <v>3</v>
      </c>
      <c r="G297" s="2">
        <v>40495.291666666664</v>
      </c>
      <c r="H297">
        <v>2</v>
      </c>
      <c r="I297" s="2">
        <v>40526.291666666664</v>
      </c>
      <c r="J297">
        <v>1</v>
      </c>
      <c r="K297" s="2">
        <v>40556.333333333336</v>
      </c>
      <c r="L297">
        <v>3</v>
      </c>
      <c r="M297" s="2">
        <v>40587.291666666664</v>
      </c>
      <c r="N297">
        <v>1</v>
      </c>
      <c r="O297" s="2">
        <v>40617.291666666664</v>
      </c>
      <c r="P297">
        <v>2</v>
      </c>
      <c r="Q297" s="2">
        <v>40647.291666666664</v>
      </c>
      <c r="R297">
        <v>5</v>
      </c>
      <c r="S297" s="2">
        <v>40676.291666666664</v>
      </c>
      <c r="T297">
        <v>7</v>
      </c>
      <c r="U297" s="2">
        <v>40707.291666666664</v>
      </c>
      <c r="V297">
        <v>7</v>
      </c>
      <c r="W297" s="2">
        <v>40737.291666666664</v>
      </c>
      <c r="X297">
        <v>5</v>
      </c>
      <c r="Y297" s="2">
        <v>40768.291666666664</v>
      </c>
      <c r="Z297">
        <v>5</v>
      </c>
      <c r="AA297" s="2">
        <v>40799.291666666664</v>
      </c>
      <c r="AB297">
        <v>4</v>
      </c>
      <c r="AC297" s="2">
        <v>40829.291666666664</v>
      </c>
      <c r="AD297">
        <v>3</v>
      </c>
      <c r="AE297" s="2">
        <v>40860.291666666664</v>
      </c>
      <c r="AF297">
        <v>0</v>
      </c>
      <c r="AG297" s="2">
        <v>41073.5</v>
      </c>
      <c r="AH297">
        <v>17</v>
      </c>
      <c r="AI297" s="2">
        <v>41103.291666666664</v>
      </c>
      <c r="AJ297">
        <v>5</v>
      </c>
      <c r="AK297" s="2">
        <v>41134.291666666664</v>
      </c>
      <c r="AL297">
        <v>5</v>
      </c>
      <c r="AM297" s="2">
        <v>41165.291666666664</v>
      </c>
      <c r="AN297">
        <v>4</v>
      </c>
      <c r="AO297" s="2">
        <v>41195.791666666664</v>
      </c>
      <c r="AP297">
        <v>0</v>
      </c>
      <c r="AQ297" s="2">
        <v>41226.375</v>
      </c>
      <c r="AR297">
        <v>8</v>
      </c>
      <c r="AS297">
        <f t="shared" si="5"/>
        <v>9</v>
      </c>
      <c r="AT297" s="2">
        <v>41256.291666666664</v>
      </c>
      <c r="AU297">
        <v>1</v>
      </c>
    </row>
    <row r="298" spans="1:47" x14ac:dyDescent="0.25">
      <c r="A298" s="2">
        <v>40403.333333333336</v>
      </c>
      <c r="B298">
        <v>8</v>
      </c>
      <c r="C298" s="2">
        <v>40434.375</v>
      </c>
      <c r="D298">
        <v>10</v>
      </c>
      <c r="E298" s="2">
        <v>40464.333333333336</v>
      </c>
      <c r="F298">
        <v>6</v>
      </c>
      <c r="G298" s="2">
        <v>40495.333333333336</v>
      </c>
      <c r="H298">
        <v>5</v>
      </c>
      <c r="I298" s="2">
        <v>40526.333333333336</v>
      </c>
      <c r="J298">
        <v>4</v>
      </c>
      <c r="K298" s="2">
        <v>40556.375</v>
      </c>
      <c r="L298">
        <v>6</v>
      </c>
      <c r="M298" s="2">
        <v>40587.333333333336</v>
      </c>
      <c r="N298">
        <v>5</v>
      </c>
      <c r="O298" s="2">
        <v>40617.333333333336</v>
      </c>
      <c r="P298">
        <v>7</v>
      </c>
      <c r="Q298" s="2">
        <v>40647.333333333336</v>
      </c>
      <c r="R298">
        <v>9</v>
      </c>
      <c r="S298" s="2">
        <v>40676.333333333336</v>
      </c>
      <c r="T298">
        <v>10</v>
      </c>
      <c r="U298" s="2">
        <v>40707.333333333336</v>
      </c>
      <c r="V298">
        <v>10</v>
      </c>
      <c r="W298" s="2">
        <v>40737.333333333336</v>
      </c>
      <c r="X298">
        <v>10</v>
      </c>
      <c r="Y298" s="2">
        <v>40768.333333333336</v>
      </c>
      <c r="Z298">
        <v>9</v>
      </c>
      <c r="AA298" s="2">
        <v>40799.333333333336</v>
      </c>
      <c r="AB298">
        <v>7</v>
      </c>
      <c r="AC298" s="2">
        <v>40829.333333333336</v>
      </c>
      <c r="AD298">
        <v>7</v>
      </c>
      <c r="AE298" s="2">
        <v>40860.333333333336</v>
      </c>
      <c r="AF298">
        <v>2</v>
      </c>
      <c r="AG298" s="2">
        <v>41073.541666666664</v>
      </c>
      <c r="AH298">
        <v>17</v>
      </c>
      <c r="AI298" s="2">
        <v>41103.333333333336</v>
      </c>
      <c r="AJ298">
        <v>7</v>
      </c>
      <c r="AK298" s="2">
        <v>41134.333333333336</v>
      </c>
      <c r="AL298">
        <v>5</v>
      </c>
      <c r="AM298" s="2">
        <v>41165.333333333336</v>
      </c>
      <c r="AN298">
        <v>6</v>
      </c>
      <c r="AO298" s="2">
        <v>41195.833333333336</v>
      </c>
      <c r="AP298">
        <v>0</v>
      </c>
      <c r="AQ298" s="2">
        <v>41226.416666666664</v>
      </c>
      <c r="AR298">
        <v>10</v>
      </c>
      <c r="AS298">
        <f t="shared" si="5"/>
        <v>10</v>
      </c>
      <c r="AT298" s="2">
        <v>41256.333333333336</v>
      </c>
      <c r="AU298">
        <v>3</v>
      </c>
    </row>
    <row r="299" spans="1:47" x14ac:dyDescent="0.25">
      <c r="A299" s="2">
        <v>40403.375</v>
      </c>
      <c r="B299">
        <v>11</v>
      </c>
      <c r="C299" s="2">
        <v>40434.416666666664</v>
      </c>
      <c r="D299">
        <v>14</v>
      </c>
      <c r="E299" s="2">
        <v>40464.375</v>
      </c>
      <c r="F299">
        <v>10</v>
      </c>
      <c r="G299" s="2">
        <v>40495.375</v>
      </c>
      <c r="H299">
        <v>8</v>
      </c>
      <c r="I299" s="2">
        <v>40526.375</v>
      </c>
      <c r="J299">
        <v>7</v>
      </c>
      <c r="K299" s="2">
        <v>40556.416666666664</v>
      </c>
      <c r="L299">
        <v>9</v>
      </c>
      <c r="M299" s="2">
        <v>40587.375</v>
      </c>
      <c r="N299">
        <v>8</v>
      </c>
      <c r="O299" s="2">
        <v>40617.375</v>
      </c>
      <c r="P299">
        <v>10</v>
      </c>
      <c r="Q299" s="2">
        <v>40647.375</v>
      </c>
      <c r="R299">
        <v>12</v>
      </c>
      <c r="S299" s="2">
        <v>40676.375</v>
      </c>
      <c r="T299">
        <v>13</v>
      </c>
      <c r="U299" s="2">
        <v>40707.375</v>
      </c>
      <c r="V299">
        <v>13</v>
      </c>
      <c r="W299" s="2">
        <v>40737.375</v>
      </c>
      <c r="X299">
        <v>13</v>
      </c>
      <c r="Y299" s="2">
        <v>40768.375</v>
      </c>
      <c r="Z299">
        <v>11</v>
      </c>
      <c r="AA299" s="2">
        <v>40799.375</v>
      </c>
      <c r="AB299">
        <v>10</v>
      </c>
      <c r="AC299" s="2">
        <v>40829.375</v>
      </c>
      <c r="AD299">
        <v>10</v>
      </c>
      <c r="AE299" s="2">
        <v>40860.375</v>
      </c>
      <c r="AF299">
        <v>5</v>
      </c>
      <c r="AG299" s="2">
        <v>41073.583333333336</v>
      </c>
      <c r="AH299">
        <v>15</v>
      </c>
      <c r="AI299" s="2">
        <v>41103.375</v>
      </c>
      <c r="AJ299">
        <v>11</v>
      </c>
      <c r="AK299" s="2">
        <v>41134.375</v>
      </c>
      <c r="AL299">
        <v>7</v>
      </c>
      <c r="AM299" s="2">
        <v>41165.375</v>
      </c>
      <c r="AN299">
        <v>11</v>
      </c>
      <c r="AO299" s="2">
        <v>41195.875</v>
      </c>
      <c r="AP299">
        <v>0</v>
      </c>
      <c r="AQ299" s="2">
        <v>41226.458333333336</v>
      </c>
      <c r="AR299">
        <v>12</v>
      </c>
      <c r="AS299">
        <f t="shared" si="5"/>
        <v>11</v>
      </c>
      <c r="AT299" s="2">
        <v>41256.375</v>
      </c>
      <c r="AU299">
        <v>6</v>
      </c>
    </row>
    <row r="300" spans="1:47" x14ac:dyDescent="0.25">
      <c r="A300" s="2">
        <v>40403.416666666664</v>
      </c>
      <c r="B300">
        <v>13</v>
      </c>
      <c r="C300" s="2">
        <v>40434.458333333336</v>
      </c>
      <c r="D300">
        <v>15</v>
      </c>
      <c r="E300" s="2">
        <v>40464.416666666664</v>
      </c>
      <c r="F300">
        <v>12</v>
      </c>
      <c r="G300" s="2">
        <v>40495.416666666664</v>
      </c>
      <c r="H300">
        <v>10</v>
      </c>
      <c r="I300" s="2">
        <v>40526.416666666664</v>
      </c>
      <c r="J300">
        <v>9</v>
      </c>
      <c r="K300" s="2">
        <v>40556.458333333336</v>
      </c>
      <c r="L300">
        <v>10</v>
      </c>
      <c r="M300" s="2">
        <v>40587.416666666664</v>
      </c>
      <c r="N300">
        <v>11</v>
      </c>
      <c r="O300" s="2">
        <v>40617.416666666664</v>
      </c>
      <c r="P300">
        <v>13</v>
      </c>
      <c r="Q300" s="2">
        <v>40647.416666666664</v>
      </c>
      <c r="R300">
        <v>15</v>
      </c>
      <c r="S300" s="2">
        <v>40676.416666666664</v>
      </c>
      <c r="T300">
        <v>16</v>
      </c>
      <c r="U300" s="2">
        <v>40707.416666666664</v>
      </c>
      <c r="V300">
        <v>15</v>
      </c>
      <c r="W300" s="2">
        <v>40737.416666666664</v>
      </c>
      <c r="X300">
        <v>15</v>
      </c>
      <c r="Y300" s="2">
        <v>40768.416666666664</v>
      </c>
      <c r="Z300">
        <v>14</v>
      </c>
      <c r="AA300" s="2">
        <v>40799.416666666664</v>
      </c>
      <c r="AB300">
        <v>13</v>
      </c>
      <c r="AC300" s="2">
        <v>40829.416666666664</v>
      </c>
      <c r="AD300">
        <v>12</v>
      </c>
      <c r="AE300" s="2">
        <v>40860.416666666664</v>
      </c>
      <c r="AF300">
        <v>3</v>
      </c>
      <c r="AG300" s="2">
        <v>41073.625</v>
      </c>
      <c r="AH300">
        <v>12</v>
      </c>
      <c r="AI300" s="2">
        <v>41103.416666666664</v>
      </c>
      <c r="AJ300">
        <v>11</v>
      </c>
      <c r="AK300" s="2">
        <v>41134.416666666664</v>
      </c>
      <c r="AL300">
        <v>13</v>
      </c>
      <c r="AM300" s="2">
        <v>41165.416666666664</v>
      </c>
      <c r="AN300">
        <v>12</v>
      </c>
      <c r="AO300" s="2">
        <v>41195.916666666664</v>
      </c>
      <c r="AP300">
        <v>0</v>
      </c>
      <c r="AQ300" s="2">
        <v>41226.5</v>
      </c>
      <c r="AR300">
        <v>12</v>
      </c>
      <c r="AS300">
        <f t="shared" si="5"/>
        <v>12</v>
      </c>
      <c r="AT300" s="2">
        <v>41256.416666666664</v>
      </c>
      <c r="AU300">
        <v>9</v>
      </c>
    </row>
    <row r="301" spans="1:47" x14ac:dyDescent="0.25">
      <c r="A301" s="2">
        <v>40403.458333333336</v>
      </c>
      <c r="B301">
        <v>15</v>
      </c>
      <c r="C301" s="2">
        <v>40434.5</v>
      </c>
      <c r="D301">
        <v>14</v>
      </c>
      <c r="E301" s="2">
        <v>40464.458333333336</v>
      </c>
      <c r="F301">
        <v>13</v>
      </c>
      <c r="G301" s="2">
        <v>40495.458333333336</v>
      </c>
      <c r="H301">
        <v>11</v>
      </c>
      <c r="I301" s="2">
        <v>40526.458333333336</v>
      </c>
      <c r="J301">
        <v>10</v>
      </c>
      <c r="K301" s="2">
        <v>40556.5</v>
      </c>
      <c r="L301">
        <v>11</v>
      </c>
      <c r="M301" s="2">
        <v>40587.458333333336</v>
      </c>
      <c r="N301">
        <v>13</v>
      </c>
      <c r="O301" s="2">
        <v>40617.458333333336</v>
      </c>
      <c r="P301">
        <v>15</v>
      </c>
      <c r="Q301" s="2">
        <v>40647.458333333336</v>
      </c>
      <c r="R301">
        <v>18</v>
      </c>
      <c r="S301" s="2">
        <v>40676.458333333336</v>
      </c>
      <c r="T301">
        <v>17</v>
      </c>
      <c r="U301" s="2">
        <v>40707.458333333336</v>
      </c>
      <c r="V301">
        <v>17</v>
      </c>
      <c r="W301" s="2">
        <v>40737.458333333336</v>
      </c>
      <c r="X301">
        <v>16</v>
      </c>
      <c r="Y301" s="2">
        <v>40768.458333333336</v>
      </c>
      <c r="Z301">
        <v>16</v>
      </c>
      <c r="AA301" s="2">
        <v>40799.458333333336</v>
      </c>
      <c r="AB301">
        <v>15</v>
      </c>
      <c r="AC301" s="2">
        <v>40829.458333333336</v>
      </c>
      <c r="AD301">
        <v>13</v>
      </c>
      <c r="AE301" s="2">
        <v>40860.458333333336</v>
      </c>
      <c r="AF301">
        <v>3</v>
      </c>
      <c r="AG301" s="2">
        <v>41073.666666666664</v>
      </c>
      <c r="AH301">
        <v>9</v>
      </c>
      <c r="AI301" s="2">
        <v>41103.458333333336</v>
      </c>
      <c r="AJ301">
        <v>6</v>
      </c>
      <c r="AK301" s="2">
        <v>41134.458333333336</v>
      </c>
      <c r="AL301">
        <v>13</v>
      </c>
      <c r="AM301" s="2">
        <v>41165.458333333336</v>
      </c>
      <c r="AN301">
        <v>15</v>
      </c>
      <c r="AO301" s="2">
        <v>41195.958333333336</v>
      </c>
      <c r="AP301">
        <v>0</v>
      </c>
      <c r="AQ301" s="2">
        <v>41226.541666666664</v>
      </c>
      <c r="AR301">
        <v>11</v>
      </c>
      <c r="AS301">
        <f t="shared" si="5"/>
        <v>13</v>
      </c>
      <c r="AT301" s="2">
        <v>41256.458333333336</v>
      </c>
      <c r="AU301">
        <v>10</v>
      </c>
    </row>
    <row r="302" spans="1:47" x14ac:dyDescent="0.25">
      <c r="A302" s="2">
        <v>40403.5</v>
      </c>
      <c r="B302">
        <v>15</v>
      </c>
      <c r="C302" s="2">
        <v>40434.541666666664</v>
      </c>
      <c r="D302">
        <v>13</v>
      </c>
      <c r="E302" s="2">
        <v>40464.5</v>
      </c>
      <c r="F302">
        <v>13</v>
      </c>
      <c r="G302" s="2">
        <v>40495.5</v>
      </c>
      <c r="H302">
        <v>11</v>
      </c>
      <c r="I302" s="2">
        <v>40526.5</v>
      </c>
      <c r="J302">
        <v>10</v>
      </c>
      <c r="K302" s="2">
        <v>40556.541666666664</v>
      </c>
      <c r="L302">
        <v>10</v>
      </c>
      <c r="M302" s="2">
        <v>40587.5</v>
      </c>
      <c r="N302">
        <v>13</v>
      </c>
      <c r="O302" s="2">
        <v>40617.5</v>
      </c>
      <c r="P302">
        <v>15</v>
      </c>
      <c r="Q302" s="2">
        <v>40647.5</v>
      </c>
      <c r="R302">
        <v>17</v>
      </c>
      <c r="S302" s="2">
        <v>40676.5</v>
      </c>
      <c r="T302">
        <v>17</v>
      </c>
      <c r="U302" s="2">
        <v>40707.5</v>
      </c>
      <c r="V302">
        <v>16</v>
      </c>
      <c r="W302" s="2">
        <v>40737.5</v>
      </c>
      <c r="X302">
        <v>17</v>
      </c>
      <c r="Y302" s="2">
        <v>40768.5</v>
      </c>
      <c r="Z302">
        <v>17</v>
      </c>
      <c r="AA302" s="2">
        <v>40799.5</v>
      </c>
      <c r="AB302">
        <v>14</v>
      </c>
      <c r="AC302" s="2">
        <v>40829.5</v>
      </c>
      <c r="AD302">
        <v>13</v>
      </c>
      <c r="AE302" s="2">
        <v>40860.5</v>
      </c>
      <c r="AF302">
        <v>2</v>
      </c>
      <c r="AG302" s="2">
        <v>41073.708333333336</v>
      </c>
      <c r="AH302">
        <v>5</v>
      </c>
      <c r="AI302" s="2">
        <v>41103.5</v>
      </c>
      <c r="AJ302">
        <v>5</v>
      </c>
      <c r="AK302" s="2">
        <v>41134.5</v>
      </c>
      <c r="AL302">
        <v>12</v>
      </c>
      <c r="AM302" s="2">
        <v>41165.5</v>
      </c>
      <c r="AN302">
        <v>11</v>
      </c>
      <c r="AO302" s="2">
        <v>41196</v>
      </c>
      <c r="AP302">
        <v>0</v>
      </c>
      <c r="AQ302" s="2">
        <v>41226.583333333336</v>
      </c>
      <c r="AR302">
        <v>9</v>
      </c>
      <c r="AS302">
        <f t="shared" si="5"/>
        <v>14</v>
      </c>
      <c r="AT302" s="2">
        <v>41256.5</v>
      </c>
      <c r="AU302">
        <v>9</v>
      </c>
    </row>
    <row r="303" spans="1:47" x14ac:dyDescent="0.25">
      <c r="A303" s="2">
        <v>40403.541666666664</v>
      </c>
      <c r="B303">
        <v>15</v>
      </c>
      <c r="C303" s="2">
        <v>40434.583333333336</v>
      </c>
      <c r="D303">
        <v>12</v>
      </c>
      <c r="E303" s="2">
        <v>40464.541666666664</v>
      </c>
      <c r="F303">
        <v>12</v>
      </c>
      <c r="G303" s="2">
        <v>40495.541666666664</v>
      </c>
      <c r="H303">
        <v>10</v>
      </c>
      <c r="I303" s="2">
        <v>40526.541666666664</v>
      </c>
      <c r="J303">
        <v>10</v>
      </c>
      <c r="K303" s="2">
        <v>40556.583333333336</v>
      </c>
      <c r="L303">
        <v>9</v>
      </c>
      <c r="M303" s="2">
        <v>40587.541666666664</v>
      </c>
      <c r="N303">
        <v>12</v>
      </c>
      <c r="O303" s="2">
        <v>40617.541666666664</v>
      </c>
      <c r="P303">
        <v>15</v>
      </c>
      <c r="Q303" s="2">
        <v>40647.541666666664</v>
      </c>
      <c r="R303">
        <v>16</v>
      </c>
      <c r="S303" s="2">
        <v>40676.541666666664</v>
      </c>
      <c r="T303">
        <v>17</v>
      </c>
      <c r="U303" s="2">
        <v>40707.541666666664</v>
      </c>
      <c r="V303">
        <v>16</v>
      </c>
      <c r="W303" s="2">
        <v>40737.541666666664</v>
      </c>
      <c r="X303">
        <v>16</v>
      </c>
      <c r="Y303" s="2">
        <v>40768.541666666664</v>
      </c>
      <c r="Z303">
        <v>16</v>
      </c>
      <c r="AA303" s="2">
        <v>40799.541666666664</v>
      </c>
      <c r="AB303">
        <v>11</v>
      </c>
      <c r="AC303" s="2">
        <v>40829.541666666664</v>
      </c>
      <c r="AD303">
        <v>13</v>
      </c>
      <c r="AE303" s="2">
        <v>40860.541666666664</v>
      </c>
      <c r="AF303">
        <v>5</v>
      </c>
      <c r="AG303" s="2">
        <v>41073.75</v>
      </c>
      <c r="AH303">
        <v>2</v>
      </c>
      <c r="AI303" s="2">
        <v>41103.541666666664</v>
      </c>
      <c r="AJ303">
        <v>12</v>
      </c>
      <c r="AK303" s="2">
        <v>41134.541666666664</v>
      </c>
      <c r="AL303">
        <v>13</v>
      </c>
      <c r="AM303" s="2">
        <v>41165.541666666664</v>
      </c>
      <c r="AN303">
        <v>15</v>
      </c>
      <c r="AO303" s="2">
        <v>41196.041666666664</v>
      </c>
      <c r="AP303">
        <v>0</v>
      </c>
      <c r="AQ303" s="2">
        <v>41226.625</v>
      </c>
      <c r="AR303">
        <v>6</v>
      </c>
      <c r="AS303">
        <f t="shared" si="5"/>
        <v>15</v>
      </c>
      <c r="AT303" s="2">
        <v>41256.541666666664</v>
      </c>
      <c r="AU303">
        <v>6</v>
      </c>
    </row>
    <row r="304" spans="1:47" x14ac:dyDescent="0.25">
      <c r="A304" s="2">
        <v>40403.583333333336</v>
      </c>
      <c r="B304">
        <v>14</v>
      </c>
      <c r="C304" s="2">
        <v>40434.625</v>
      </c>
      <c r="D304">
        <v>9</v>
      </c>
      <c r="E304" s="2">
        <v>40464.583333333336</v>
      </c>
      <c r="F304">
        <v>10</v>
      </c>
      <c r="G304" s="2">
        <v>40495.583333333336</v>
      </c>
      <c r="H304">
        <v>8</v>
      </c>
      <c r="I304" s="2">
        <v>40526.583333333336</v>
      </c>
      <c r="J304">
        <v>8</v>
      </c>
      <c r="K304" s="2">
        <v>40556.625</v>
      </c>
      <c r="L304">
        <v>6</v>
      </c>
      <c r="M304" s="2">
        <v>40587.583333333336</v>
      </c>
      <c r="N304">
        <v>11</v>
      </c>
      <c r="O304" s="2">
        <v>40617.583333333336</v>
      </c>
      <c r="P304">
        <v>13</v>
      </c>
      <c r="Q304" s="2">
        <v>40647.583333333336</v>
      </c>
      <c r="R304">
        <v>14</v>
      </c>
      <c r="S304" s="2">
        <v>40676.583333333336</v>
      </c>
      <c r="T304">
        <v>15</v>
      </c>
      <c r="U304" s="2">
        <v>40707.583333333336</v>
      </c>
      <c r="V304">
        <v>14</v>
      </c>
      <c r="W304" s="2">
        <v>40737.583333333336</v>
      </c>
      <c r="X304">
        <v>15</v>
      </c>
      <c r="Y304" s="2">
        <v>40768.583333333336</v>
      </c>
      <c r="Z304">
        <v>8</v>
      </c>
      <c r="AA304" s="2">
        <v>40799.583333333336</v>
      </c>
      <c r="AB304">
        <v>7</v>
      </c>
      <c r="AC304" s="2">
        <v>40829.583333333336</v>
      </c>
      <c r="AD304">
        <v>11</v>
      </c>
      <c r="AE304" s="2">
        <v>40860.583333333336</v>
      </c>
      <c r="AF304">
        <v>8</v>
      </c>
      <c r="AG304" s="2">
        <v>41073.791666666664</v>
      </c>
      <c r="AH304">
        <v>0</v>
      </c>
      <c r="AI304" s="2">
        <v>41103.583333333336</v>
      </c>
      <c r="AJ304">
        <v>9</v>
      </c>
      <c r="AK304" s="2">
        <v>41134.583333333336</v>
      </c>
      <c r="AL304">
        <v>14</v>
      </c>
      <c r="AM304" s="2">
        <v>41165.583333333336</v>
      </c>
      <c r="AN304">
        <v>3</v>
      </c>
      <c r="AO304" s="2">
        <v>41196.083333333336</v>
      </c>
      <c r="AP304">
        <v>0</v>
      </c>
      <c r="AQ304" s="2">
        <v>41226.666666666664</v>
      </c>
      <c r="AR304">
        <v>2</v>
      </c>
      <c r="AS304">
        <f t="shared" si="5"/>
        <v>16</v>
      </c>
      <c r="AT304" s="2">
        <v>41256.583333333336</v>
      </c>
      <c r="AU304">
        <v>2</v>
      </c>
    </row>
    <row r="305" spans="1:47" x14ac:dyDescent="0.25">
      <c r="A305" s="2">
        <v>40403.625</v>
      </c>
      <c r="B305">
        <v>11</v>
      </c>
      <c r="C305" s="2">
        <v>40434.666666666664</v>
      </c>
      <c r="D305">
        <v>0</v>
      </c>
      <c r="E305" s="2">
        <v>40464.625</v>
      </c>
      <c r="F305">
        <v>5</v>
      </c>
      <c r="G305" s="2">
        <v>40495.625</v>
      </c>
      <c r="H305">
        <v>6</v>
      </c>
      <c r="I305" s="2">
        <v>40526.625</v>
      </c>
      <c r="J305">
        <v>5</v>
      </c>
      <c r="K305" s="2">
        <v>40556.666666666664</v>
      </c>
      <c r="L305">
        <v>3</v>
      </c>
      <c r="M305" s="2">
        <v>40587.625</v>
      </c>
      <c r="N305">
        <v>9</v>
      </c>
      <c r="O305" s="2">
        <v>40617.625</v>
      </c>
      <c r="P305">
        <v>10</v>
      </c>
      <c r="Q305" s="2">
        <v>40647.625</v>
      </c>
      <c r="R305">
        <v>12</v>
      </c>
      <c r="S305" s="2">
        <v>40676.625</v>
      </c>
      <c r="T305">
        <v>12</v>
      </c>
      <c r="U305" s="2">
        <v>40707.625</v>
      </c>
      <c r="V305">
        <v>12</v>
      </c>
      <c r="W305" s="2">
        <v>40737.625</v>
      </c>
      <c r="X305">
        <v>13</v>
      </c>
      <c r="Y305" s="2">
        <v>40768.625</v>
      </c>
      <c r="Z305">
        <v>9</v>
      </c>
      <c r="AA305" s="2">
        <v>40799.625</v>
      </c>
      <c r="AB305">
        <v>2</v>
      </c>
      <c r="AC305" s="2">
        <v>40829.625</v>
      </c>
      <c r="AD305">
        <v>8</v>
      </c>
      <c r="AE305" s="2">
        <v>40860.625</v>
      </c>
      <c r="AF305">
        <v>2</v>
      </c>
      <c r="AG305" s="2">
        <v>41073.833333333336</v>
      </c>
      <c r="AH305">
        <v>0</v>
      </c>
      <c r="AI305" s="2">
        <v>41103.625</v>
      </c>
      <c r="AJ305">
        <v>3</v>
      </c>
      <c r="AK305" s="2">
        <v>41134.625</v>
      </c>
      <c r="AL305">
        <v>12</v>
      </c>
      <c r="AM305" s="2">
        <v>41165.625</v>
      </c>
      <c r="AN305">
        <v>0</v>
      </c>
      <c r="AO305" s="2">
        <v>41196.125</v>
      </c>
      <c r="AP305">
        <v>0</v>
      </c>
      <c r="AQ305" s="2">
        <v>41226.708333333336</v>
      </c>
      <c r="AR305">
        <v>0</v>
      </c>
      <c r="AS305">
        <f t="shared" si="5"/>
        <v>17</v>
      </c>
      <c r="AT305" s="2">
        <v>41256.625</v>
      </c>
      <c r="AU305">
        <v>1</v>
      </c>
    </row>
    <row r="306" spans="1:47" x14ac:dyDescent="0.25">
      <c r="A306" s="2">
        <v>40403.666666666664</v>
      </c>
      <c r="B306">
        <v>7</v>
      </c>
      <c r="C306" s="2">
        <v>40434.708333333336</v>
      </c>
      <c r="D306">
        <v>0</v>
      </c>
      <c r="E306" s="2">
        <v>40464.666666666664</v>
      </c>
      <c r="F306">
        <v>1</v>
      </c>
      <c r="G306" s="2">
        <v>40495.666666666664</v>
      </c>
      <c r="H306">
        <v>2</v>
      </c>
      <c r="I306" s="2">
        <v>40526.666666666664</v>
      </c>
      <c r="J306">
        <v>2</v>
      </c>
      <c r="K306" s="2">
        <v>40556.708333333336</v>
      </c>
      <c r="L306">
        <v>0</v>
      </c>
      <c r="M306" s="2">
        <v>40587.666666666664</v>
      </c>
      <c r="N306">
        <v>4</v>
      </c>
      <c r="O306" s="2">
        <v>40617.666666666664</v>
      </c>
      <c r="P306">
        <v>7</v>
      </c>
      <c r="Q306" s="2">
        <v>40647.666666666664</v>
      </c>
      <c r="R306">
        <v>8</v>
      </c>
      <c r="S306" s="2">
        <v>40676.666666666664</v>
      </c>
      <c r="T306">
        <v>9</v>
      </c>
      <c r="U306" s="2">
        <v>40707.666666666664</v>
      </c>
      <c r="V306">
        <v>9</v>
      </c>
      <c r="W306" s="2">
        <v>40737.666666666664</v>
      </c>
      <c r="X306">
        <v>10</v>
      </c>
      <c r="Y306" s="2">
        <v>40768.666666666664</v>
      </c>
      <c r="Z306">
        <v>1</v>
      </c>
      <c r="AA306" s="2">
        <v>40799.666666666664</v>
      </c>
      <c r="AB306">
        <v>2</v>
      </c>
      <c r="AC306" s="2">
        <v>40829.666666666664</v>
      </c>
      <c r="AD306">
        <v>4</v>
      </c>
      <c r="AE306" s="2">
        <v>40860.666666666664</v>
      </c>
      <c r="AF306">
        <v>1</v>
      </c>
      <c r="AG306" s="2">
        <v>41073.875</v>
      </c>
      <c r="AH306">
        <v>0</v>
      </c>
      <c r="AI306" s="2">
        <v>41103.666666666664</v>
      </c>
      <c r="AJ306">
        <v>1</v>
      </c>
      <c r="AK306" s="2">
        <v>41134.666666666664</v>
      </c>
      <c r="AL306">
        <v>4</v>
      </c>
      <c r="AM306" s="2">
        <v>41165.666666666664</v>
      </c>
      <c r="AN306">
        <v>1</v>
      </c>
      <c r="AO306" s="2">
        <v>41196.166666666664</v>
      </c>
      <c r="AP306">
        <v>0</v>
      </c>
      <c r="AQ306" s="2">
        <v>41226.75</v>
      </c>
      <c r="AR306">
        <v>0</v>
      </c>
      <c r="AS306">
        <f t="shared" si="5"/>
        <v>18</v>
      </c>
      <c r="AT306" s="2">
        <v>41256.666666666664</v>
      </c>
      <c r="AU306">
        <v>1</v>
      </c>
    </row>
    <row r="307" spans="1:47" x14ac:dyDescent="0.25">
      <c r="A307" s="2">
        <v>40403.708333333336</v>
      </c>
      <c r="B307">
        <v>1</v>
      </c>
      <c r="C307" s="2">
        <v>40434.75</v>
      </c>
      <c r="D307">
        <v>0</v>
      </c>
      <c r="E307" s="2">
        <v>40464.708333333336</v>
      </c>
      <c r="F307">
        <v>0</v>
      </c>
      <c r="G307" s="2">
        <v>40495.708333333336</v>
      </c>
      <c r="H307">
        <v>0</v>
      </c>
      <c r="I307" s="2">
        <v>40526.708333333336</v>
      </c>
      <c r="J307">
        <v>0</v>
      </c>
      <c r="K307" s="2">
        <v>40556.75</v>
      </c>
      <c r="L307">
        <v>0</v>
      </c>
      <c r="M307" s="2">
        <v>40587.708333333336</v>
      </c>
      <c r="N307">
        <v>1</v>
      </c>
      <c r="O307" s="2">
        <v>40617.708333333336</v>
      </c>
      <c r="P307">
        <v>3</v>
      </c>
      <c r="Q307" s="2">
        <v>40647.708333333336</v>
      </c>
      <c r="R307">
        <v>4</v>
      </c>
      <c r="S307" s="2">
        <v>40676.708333333336</v>
      </c>
      <c r="T307">
        <v>5</v>
      </c>
      <c r="U307" s="2">
        <v>40707.708333333336</v>
      </c>
      <c r="V307">
        <v>6</v>
      </c>
      <c r="W307" s="2">
        <v>40737.708333333336</v>
      </c>
      <c r="X307">
        <v>6</v>
      </c>
      <c r="Y307" s="2">
        <v>40768.708333333336</v>
      </c>
      <c r="Z307">
        <v>0</v>
      </c>
      <c r="AA307" s="2">
        <v>40799.708333333336</v>
      </c>
      <c r="AB307">
        <v>2</v>
      </c>
      <c r="AC307" s="2">
        <v>40829.708333333336</v>
      </c>
      <c r="AD307">
        <v>1</v>
      </c>
      <c r="AE307" s="2">
        <v>40860.708333333336</v>
      </c>
      <c r="AF307">
        <v>0</v>
      </c>
      <c r="AG307" s="2">
        <v>41073.916666666664</v>
      </c>
      <c r="AH307">
        <v>0</v>
      </c>
      <c r="AI307" s="2">
        <v>41103.708333333336</v>
      </c>
      <c r="AJ307">
        <v>0</v>
      </c>
      <c r="AK307" s="2">
        <v>41134.708333333336</v>
      </c>
      <c r="AL307">
        <v>5</v>
      </c>
      <c r="AM307" s="2">
        <v>41165.708333333336</v>
      </c>
      <c r="AN307">
        <v>2</v>
      </c>
      <c r="AO307" s="2">
        <v>41196.208333333336</v>
      </c>
      <c r="AP307">
        <v>0</v>
      </c>
      <c r="AQ307" s="2">
        <v>41226.791666666664</v>
      </c>
      <c r="AR307">
        <v>0</v>
      </c>
      <c r="AS307">
        <f t="shared" si="5"/>
        <v>19</v>
      </c>
      <c r="AT307" s="2">
        <v>41256.708333333336</v>
      </c>
      <c r="AU307">
        <v>0</v>
      </c>
    </row>
    <row r="308" spans="1:47" x14ac:dyDescent="0.25">
      <c r="A308" s="2">
        <v>40403.75</v>
      </c>
      <c r="B308">
        <v>1</v>
      </c>
      <c r="C308" s="2">
        <v>40434.791666666664</v>
      </c>
      <c r="D308">
        <v>0</v>
      </c>
      <c r="E308" s="2">
        <v>40464.75</v>
      </c>
      <c r="F308">
        <v>0</v>
      </c>
      <c r="G308" s="2">
        <v>40495.75</v>
      </c>
      <c r="H308">
        <v>0</v>
      </c>
      <c r="I308" s="2">
        <v>40526.75</v>
      </c>
      <c r="J308">
        <v>0</v>
      </c>
      <c r="K308" s="2">
        <v>40556.791666666664</v>
      </c>
      <c r="L308">
        <v>0</v>
      </c>
      <c r="M308" s="2">
        <v>40587.75</v>
      </c>
      <c r="N308">
        <v>0</v>
      </c>
      <c r="O308" s="2">
        <v>40617.75</v>
      </c>
      <c r="P308">
        <v>0</v>
      </c>
      <c r="Q308" s="2">
        <v>40647.75</v>
      </c>
      <c r="R308">
        <v>1</v>
      </c>
      <c r="S308" s="2">
        <v>40676.75</v>
      </c>
      <c r="T308">
        <v>1</v>
      </c>
      <c r="U308" s="2">
        <v>40707.75</v>
      </c>
      <c r="V308">
        <v>2</v>
      </c>
      <c r="W308" s="2">
        <v>40737.75</v>
      </c>
      <c r="X308">
        <v>3</v>
      </c>
      <c r="Y308" s="2">
        <v>40768.75</v>
      </c>
      <c r="Z308">
        <v>0</v>
      </c>
      <c r="AA308" s="2">
        <v>40799.75</v>
      </c>
      <c r="AB308">
        <v>0</v>
      </c>
      <c r="AC308" s="2">
        <v>40829.75</v>
      </c>
      <c r="AD308">
        <v>0</v>
      </c>
      <c r="AE308" s="2">
        <v>40860.75</v>
      </c>
      <c r="AF308">
        <v>0</v>
      </c>
      <c r="AG308" s="2">
        <v>41074</v>
      </c>
      <c r="AH308">
        <v>0</v>
      </c>
      <c r="AI308" s="2">
        <v>41103.75</v>
      </c>
      <c r="AJ308">
        <v>0</v>
      </c>
      <c r="AK308" s="2">
        <v>41134.75</v>
      </c>
      <c r="AL308">
        <v>1</v>
      </c>
      <c r="AM308" s="2">
        <v>41165.75</v>
      </c>
      <c r="AN308">
        <v>0</v>
      </c>
      <c r="AO308" s="2">
        <v>41196.25</v>
      </c>
      <c r="AP308">
        <v>0</v>
      </c>
      <c r="AQ308" s="2">
        <v>41226.833333333336</v>
      </c>
      <c r="AR308">
        <v>0</v>
      </c>
      <c r="AS308">
        <f t="shared" si="5"/>
        <v>20</v>
      </c>
      <c r="AT308" s="2">
        <v>41256.75</v>
      </c>
      <c r="AU308">
        <v>0</v>
      </c>
    </row>
    <row r="309" spans="1:47" x14ac:dyDescent="0.25">
      <c r="A309" s="2">
        <v>40403.791666666664</v>
      </c>
      <c r="B309">
        <v>0</v>
      </c>
      <c r="C309" s="2">
        <v>40434.833333333336</v>
      </c>
      <c r="D309">
        <v>0</v>
      </c>
      <c r="E309" s="2">
        <v>40464.791666666664</v>
      </c>
      <c r="F309">
        <v>0</v>
      </c>
      <c r="G309" s="2">
        <v>40495.791666666664</v>
      </c>
      <c r="H309">
        <v>0</v>
      </c>
      <c r="I309" s="2">
        <v>40526.791666666664</v>
      </c>
      <c r="J309">
        <v>0</v>
      </c>
      <c r="K309" s="2">
        <v>40556.833333333336</v>
      </c>
      <c r="L309">
        <v>0</v>
      </c>
      <c r="M309" s="2">
        <v>40587.791666666664</v>
      </c>
      <c r="N309">
        <v>0</v>
      </c>
      <c r="O309" s="2">
        <v>40617.791666666664</v>
      </c>
      <c r="P309">
        <v>0</v>
      </c>
      <c r="Q309" s="2">
        <v>40647.791666666664</v>
      </c>
      <c r="R309">
        <v>0</v>
      </c>
      <c r="S309" s="2">
        <v>40676.791666666664</v>
      </c>
      <c r="T309">
        <v>0</v>
      </c>
      <c r="U309" s="2">
        <v>40707.791666666664</v>
      </c>
      <c r="V309">
        <v>0</v>
      </c>
      <c r="W309" s="2">
        <v>40737.791666666664</v>
      </c>
      <c r="X309">
        <v>0</v>
      </c>
      <c r="Y309" s="2">
        <v>40768.791666666664</v>
      </c>
      <c r="Z309">
        <v>0</v>
      </c>
      <c r="AA309" s="2">
        <v>40799.791666666664</v>
      </c>
      <c r="AB309">
        <v>0</v>
      </c>
      <c r="AC309" s="2">
        <v>40829.791666666664</v>
      </c>
      <c r="AD309">
        <v>0</v>
      </c>
      <c r="AE309" s="2">
        <v>40860.791666666664</v>
      </c>
      <c r="AF309">
        <v>0</v>
      </c>
      <c r="AG309" s="2">
        <v>41074.041666666664</v>
      </c>
      <c r="AH309">
        <v>0</v>
      </c>
      <c r="AI309" s="2">
        <v>41103.791666666664</v>
      </c>
      <c r="AJ309">
        <v>0</v>
      </c>
      <c r="AK309" s="2">
        <v>41134.791666666664</v>
      </c>
      <c r="AL309">
        <v>0</v>
      </c>
      <c r="AM309" s="2">
        <v>41165.791666666664</v>
      </c>
      <c r="AN309">
        <v>0</v>
      </c>
      <c r="AO309" s="2">
        <v>41196.291666666664</v>
      </c>
      <c r="AP309">
        <v>3</v>
      </c>
      <c r="AQ309" s="2">
        <v>41226.875</v>
      </c>
      <c r="AR309">
        <v>0</v>
      </c>
      <c r="AS309">
        <f t="shared" si="5"/>
        <v>21</v>
      </c>
      <c r="AT309" s="2">
        <v>41256.791666666664</v>
      </c>
      <c r="AU309">
        <v>0</v>
      </c>
    </row>
    <row r="310" spans="1:47" x14ac:dyDescent="0.25">
      <c r="A310" s="2">
        <v>40403.833333333336</v>
      </c>
      <c r="B310">
        <v>0</v>
      </c>
      <c r="C310" s="2">
        <v>40434.875</v>
      </c>
      <c r="D310">
        <v>0</v>
      </c>
      <c r="E310" s="2">
        <v>40464.833333333336</v>
      </c>
      <c r="F310">
        <v>0</v>
      </c>
      <c r="G310" s="2">
        <v>40495.833333333336</v>
      </c>
      <c r="H310">
        <v>0</v>
      </c>
      <c r="I310" s="2">
        <v>40526.833333333336</v>
      </c>
      <c r="J310">
        <v>0</v>
      </c>
      <c r="K310" s="2">
        <v>40556.875</v>
      </c>
      <c r="L310">
        <v>0</v>
      </c>
      <c r="M310" s="2">
        <v>40587.833333333336</v>
      </c>
      <c r="N310">
        <v>0</v>
      </c>
      <c r="O310" s="2">
        <v>40617.833333333336</v>
      </c>
      <c r="P310">
        <v>0</v>
      </c>
      <c r="Q310" s="2">
        <v>40647.833333333336</v>
      </c>
      <c r="R310">
        <v>0</v>
      </c>
      <c r="S310" s="2">
        <v>40676.833333333336</v>
      </c>
      <c r="T310">
        <v>0</v>
      </c>
      <c r="U310" s="2">
        <v>40707.833333333336</v>
      </c>
      <c r="V310">
        <v>0</v>
      </c>
      <c r="W310" s="2">
        <v>40737.833333333336</v>
      </c>
      <c r="X310">
        <v>0</v>
      </c>
      <c r="Y310" s="2">
        <v>40768.833333333336</v>
      </c>
      <c r="Z310">
        <v>0</v>
      </c>
      <c r="AA310" s="2">
        <v>40799.833333333336</v>
      </c>
      <c r="AB310">
        <v>0</v>
      </c>
      <c r="AC310" s="2">
        <v>40829.833333333336</v>
      </c>
      <c r="AD310">
        <v>0</v>
      </c>
      <c r="AE310" s="2">
        <v>40860.833333333336</v>
      </c>
      <c r="AF310">
        <v>0</v>
      </c>
      <c r="AG310" s="2">
        <v>41074.083333333336</v>
      </c>
      <c r="AH310">
        <v>0</v>
      </c>
      <c r="AI310" s="2">
        <v>41103.833333333336</v>
      </c>
      <c r="AJ310">
        <v>0</v>
      </c>
      <c r="AK310" s="2">
        <v>41134.833333333336</v>
      </c>
      <c r="AL310">
        <v>0</v>
      </c>
      <c r="AM310" s="2">
        <v>41165.833333333336</v>
      </c>
      <c r="AN310">
        <v>0</v>
      </c>
      <c r="AO310" s="2">
        <v>41196.333333333336</v>
      </c>
      <c r="AP310">
        <v>7</v>
      </c>
      <c r="AQ310" s="2">
        <v>41226.916666666664</v>
      </c>
      <c r="AR310">
        <v>0</v>
      </c>
      <c r="AS310">
        <f t="shared" si="5"/>
        <v>22</v>
      </c>
      <c r="AT310" s="2">
        <v>41256.833333333336</v>
      </c>
      <c r="AU310">
        <v>0</v>
      </c>
    </row>
    <row r="311" spans="1:47" x14ac:dyDescent="0.25">
      <c r="A311" s="2">
        <v>40403.875</v>
      </c>
      <c r="B311">
        <v>0</v>
      </c>
      <c r="C311" s="2">
        <v>40434.916666666664</v>
      </c>
      <c r="D311">
        <v>0</v>
      </c>
      <c r="E311" s="2">
        <v>40464.875</v>
      </c>
      <c r="F311">
        <v>0</v>
      </c>
      <c r="G311" s="2">
        <v>40495.875</v>
      </c>
      <c r="H311">
        <v>0</v>
      </c>
      <c r="I311" s="2">
        <v>40526.875</v>
      </c>
      <c r="J311">
        <v>0</v>
      </c>
      <c r="K311" s="2">
        <v>40556.916666666664</v>
      </c>
      <c r="L311">
        <v>0</v>
      </c>
      <c r="M311" s="2">
        <v>40587.875</v>
      </c>
      <c r="N311">
        <v>0</v>
      </c>
      <c r="O311" s="2">
        <v>40617.875</v>
      </c>
      <c r="P311">
        <v>0</v>
      </c>
      <c r="Q311" s="2">
        <v>40647.875</v>
      </c>
      <c r="R311">
        <v>0</v>
      </c>
      <c r="S311" s="2">
        <v>40676.875</v>
      </c>
      <c r="T311">
        <v>0</v>
      </c>
      <c r="U311" s="2">
        <v>40707.875</v>
      </c>
      <c r="V311">
        <v>0</v>
      </c>
      <c r="W311" s="2">
        <v>40737.875</v>
      </c>
      <c r="X311">
        <v>0</v>
      </c>
      <c r="Y311" s="2">
        <v>40768.875</v>
      </c>
      <c r="Z311">
        <v>0</v>
      </c>
      <c r="AA311" s="2">
        <v>40799.875</v>
      </c>
      <c r="AB311">
        <v>0</v>
      </c>
      <c r="AC311" s="2">
        <v>40829.875</v>
      </c>
      <c r="AD311">
        <v>0</v>
      </c>
      <c r="AE311" s="2">
        <v>40860.875</v>
      </c>
      <c r="AF311">
        <v>0</v>
      </c>
      <c r="AG311" s="2">
        <v>41074.125</v>
      </c>
      <c r="AH311">
        <v>0</v>
      </c>
      <c r="AI311" s="2">
        <v>41103.875</v>
      </c>
      <c r="AJ311">
        <v>0</v>
      </c>
      <c r="AK311" s="2">
        <v>41134.875</v>
      </c>
      <c r="AL311">
        <v>0</v>
      </c>
      <c r="AM311" s="2">
        <v>41165.875</v>
      </c>
      <c r="AN311">
        <v>0</v>
      </c>
      <c r="AO311" s="2">
        <v>41196.375</v>
      </c>
      <c r="AP311">
        <v>10</v>
      </c>
      <c r="AQ311" s="2">
        <v>41226.958333333336</v>
      </c>
      <c r="AR311">
        <v>0</v>
      </c>
      <c r="AS311">
        <f t="shared" si="5"/>
        <v>23</v>
      </c>
      <c r="AT311" s="2">
        <v>41256.875</v>
      </c>
      <c r="AU311">
        <v>0</v>
      </c>
    </row>
    <row r="312" spans="1:47" x14ac:dyDescent="0.25">
      <c r="A312" s="2">
        <v>40403.916666666664</v>
      </c>
      <c r="B312">
        <v>0</v>
      </c>
      <c r="C312" s="2">
        <v>40434.958333333336</v>
      </c>
      <c r="D312">
        <v>0</v>
      </c>
      <c r="E312" s="2">
        <v>40464.916666666664</v>
      </c>
      <c r="F312">
        <v>0</v>
      </c>
      <c r="G312" s="2">
        <v>40495.916666666664</v>
      </c>
      <c r="H312">
        <v>0</v>
      </c>
      <c r="I312" s="2">
        <v>40526.916666666664</v>
      </c>
      <c r="J312">
        <v>0</v>
      </c>
      <c r="K312" s="2">
        <v>40556.958333333336</v>
      </c>
      <c r="L312">
        <v>0</v>
      </c>
      <c r="M312" s="2">
        <v>40587.916666666664</v>
      </c>
      <c r="N312">
        <v>0</v>
      </c>
      <c r="O312" s="2">
        <v>40617.916666666664</v>
      </c>
      <c r="P312">
        <v>0</v>
      </c>
      <c r="Q312" s="2">
        <v>40647.916666666664</v>
      </c>
      <c r="R312">
        <v>0</v>
      </c>
      <c r="S312" s="2">
        <v>40676.916666666664</v>
      </c>
      <c r="T312">
        <v>0</v>
      </c>
      <c r="U312" s="2">
        <v>40707.916666666664</v>
      </c>
      <c r="V312">
        <v>0</v>
      </c>
      <c r="W312" s="2">
        <v>40737.916666666664</v>
      </c>
      <c r="X312">
        <v>0</v>
      </c>
      <c r="Y312" s="2">
        <v>40768.916666666664</v>
      </c>
      <c r="Z312">
        <v>0</v>
      </c>
      <c r="AA312" s="2">
        <v>40799.916666666664</v>
      </c>
      <c r="AB312">
        <v>0</v>
      </c>
      <c r="AC312" s="2">
        <v>40829.916666666664</v>
      </c>
      <c r="AD312">
        <v>0</v>
      </c>
      <c r="AE312" s="2">
        <v>40860.916666666664</v>
      </c>
      <c r="AF312">
        <v>0</v>
      </c>
      <c r="AG312" s="2">
        <v>41074.166666666664</v>
      </c>
      <c r="AH312">
        <v>0</v>
      </c>
      <c r="AI312" s="2">
        <v>41103.916666666664</v>
      </c>
      <c r="AJ312">
        <v>0</v>
      </c>
      <c r="AK312" s="2">
        <v>41134.916666666664</v>
      </c>
      <c r="AL312">
        <v>0</v>
      </c>
      <c r="AM312" s="2">
        <v>41165.916666666664</v>
      </c>
      <c r="AN312">
        <v>0</v>
      </c>
      <c r="AO312" s="2">
        <v>41196.416666666664</v>
      </c>
      <c r="AP312">
        <v>12</v>
      </c>
      <c r="AQ312" s="2">
        <v>41227</v>
      </c>
      <c r="AR312">
        <v>0</v>
      </c>
      <c r="AS312">
        <f t="shared" si="5"/>
        <v>0</v>
      </c>
      <c r="AT312" s="2">
        <v>41256.916666666664</v>
      </c>
      <c r="AU312">
        <v>0</v>
      </c>
    </row>
    <row r="313" spans="1:47" x14ac:dyDescent="0.25">
      <c r="A313" s="2">
        <v>40403.958333333336</v>
      </c>
      <c r="B313">
        <v>0</v>
      </c>
      <c r="C313" s="2">
        <v>40435</v>
      </c>
      <c r="D313">
        <v>0</v>
      </c>
      <c r="E313" s="2">
        <v>40464.958333333336</v>
      </c>
      <c r="F313">
        <v>0</v>
      </c>
      <c r="G313" s="2">
        <v>40495.958333333336</v>
      </c>
      <c r="H313">
        <v>0</v>
      </c>
      <c r="I313" s="2">
        <v>40526.958333333336</v>
      </c>
      <c r="J313">
        <v>0</v>
      </c>
      <c r="K313" s="2">
        <v>40557</v>
      </c>
      <c r="L313">
        <v>0</v>
      </c>
      <c r="M313" s="2">
        <v>40587.958333333336</v>
      </c>
      <c r="N313">
        <v>0</v>
      </c>
      <c r="O313" s="2">
        <v>40617.958333333336</v>
      </c>
      <c r="P313">
        <v>0</v>
      </c>
      <c r="Q313" s="2">
        <v>40647.958333333336</v>
      </c>
      <c r="R313">
        <v>0</v>
      </c>
      <c r="S313" s="2">
        <v>40676.958333333336</v>
      </c>
      <c r="T313">
        <v>0</v>
      </c>
      <c r="U313" s="2">
        <v>40707.958333333336</v>
      </c>
      <c r="V313">
        <v>0</v>
      </c>
      <c r="W313" s="2">
        <v>40737.958333333336</v>
      </c>
      <c r="X313">
        <v>0</v>
      </c>
      <c r="Y313" s="2">
        <v>40768.958333333336</v>
      </c>
      <c r="Z313">
        <v>0</v>
      </c>
      <c r="AA313" s="2">
        <v>40799.958333333336</v>
      </c>
      <c r="AB313">
        <v>0</v>
      </c>
      <c r="AC313" s="2">
        <v>40829.958333333336</v>
      </c>
      <c r="AD313">
        <v>0</v>
      </c>
      <c r="AE313" s="2">
        <v>40860.958333333336</v>
      </c>
      <c r="AF313">
        <v>0</v>
      </c>
      <c r="AG313" s="2">
        <v>41074.208333333336</v>
      </c>
      <c r="AH313">
        <v>0</v>
      </c>
      <c r="AI313" s="2">
        <v>41103.958333333336</v>
      </c>
      <c r="AJ313">
        <v>0</v>
      </c>
      <c r="AK313" s="2">
        <v>41134.958333333336</v>
      </c>
      <c r="AL313">
        <v>0</v>
      </c>
      <c r="AM313" s="2">
        <v>41165.958333333336</v>
      </c>
      <c r="AN313">
        <v>0</v>
      </c>
      <c r="AO313" s="2">
        <v>41196.458333333336</v>
      </c>
      <c r="AP313">
        <v>13</v>
      </c>
      <c r="AQ313" s="2">
        <v>41227.041666666664</v>
      </c>
      <c r="AR313">
        <v>0</v>
      </c>
      <c r="AS313">
        <f t="shared" si="5"/>
        <v>1</v>
      </c>
      <c r="AT313" s="2">
        <v>41256.958333333336</v>
      </c>
      <c r="AU313">
        <v>0</v>
      </c>
    </row>
    <row r="314" spans="1:47" x14ac:dyDescent="0.25">
      <c r="A314" s="2">
        <v>40404</v>
      </c>
      <c r="B314">
        <v>0</v>
      </c>
      <c r="C314" s="2">
        <v>40435.041666666664</v>
      </c>
      <c r="D314">
        <v>0</v>
      </c>
      <c r="E314" s="2">
        <v>40465</v>
      </c>
      <c r="F314">
        <v>0</v>
      </c>
      <c r="G314" s="2">
        <v>40496</v>
      </c>
      <c r="H314">
        <v>0</v>
      </c>
      <c r="I314" s="2">
        <v>40527</v>
      </c>
      <c r="J314">
        <v>0</v>
      </c>
      <c r="K314" s="2">
        <v>40557.041666666664</v>
      </c>
      <c r="L314">
        <v>0</v>
      </c>
      <c r="M314" s="2">
        <v>40588</v>
      </c>
      <c r="N314">
        <v>0</v>
      </c>
      <c r="O314" s="2">
        <v>40618</v>
      </c>
      <c r="P314">
        <v>0</v>
      </c>
      <c r="Q314" s="2">
        <v>40648</v>
      </c>
      <c r="R314">
        <v>0</v>
      </c>
      <c r="S314" s="2">
        <v>40677</v>
      </c>
      <c r="T314">
        <v>0</v>
      </c>
      <c r="U314" s="2">
        <v>40708</v>
      </c>
      <c r="V314">
        <v>0</v>
      </c>
      <c r="W314" s="2">
        <v>40738</v>
      </c>
      <c r="X314">
        <v>0</v>
      </c>
      <c r="Y314" s="2">
        <v>40769</v>
      </c>
      <c r="Z314">
        <v>0</v>
      </c>
      <c r="AA314" s="2">
        <v>40800</v>
      </c>
      <c r="AB314">
        <v>0</v>
      </c>
      <c r="AC314" s="2">
        <v>40830</v>
      </c>
      <c r="AD314">
        <v>0</v>
      </c>
      <c r="AE314" s="2">
        <v>40861</v>
      </c>
      <c r="AF314">
        <v>0</v>
      </c>
      <c r="AG314" s="2">
        <v>41074.25</v>
      </c>
      <c r="AH314">
        <v>3</v>
      </c>
      <c r="AI314" s="2">
        <v>41104</v>
      </c>
      <c r="AJ314">
        <v>0</v>
      </c>
      <c r="AK314" s="2">
        <v>41135</v>
      </c>
      <c r="AL314">
        <v>0</v>
      </c>
      <c r="AM314" s="2">
        <v>41166</v>
      </c>
      <c r="AN314">
        <v>0</v>
      </c>
      <c r="AO314" s="2">
        <v>41196.5</v>
      </c>
      <c r="AP314">
        <v>13</v>
      </c>
      <c r="AQ314" s="2">
        <v>41227.083333333336</v>
      </c>
      <c r="AR314">
        <v>0</v>
      </c>
      <c r="AS314">
        <f t="shared" si="5"/>
        <v>2</v>
      </c>
      <c r="AT314" s="2">
        <v>41257</v>
      </c>
      <c r="AU314">
        <v>0</v>
      </c>
    </row>
    <row r="315" spans="1:47" x14ac:dyDescent="0.25">
      <c r="A315" s="2">
        <v>40404.041666666664</v>
      </c>
      <c r="B315">
        <v>0</v>
      </c>
      <c r="C315" s="2">
        <v>40435.083333333336</v>
      </c>
      <c r="D315">
        <v>0</v>
      </c>
      <c r="E315" s="2">
        <v>40465.041666666664</v>
      </c>
      <c r="F315">
        <v>0</v>
      </c>
      <c r="G315" s="2">
        <v>40496.041666666664</v>
      </c>
      <c r="H315">
        <v>0</v>
      </c>
      <c r="I315" s="2">
        <v>40527.041666666664</v>
      </c>
      <c r="J315">
        <v>0</v>
      </c>
      <c r="K315" s="2">
        <v>40557.083333333336</v>
      </c>
      <c r="L315">
        <v>0</v>
      </c>
      <c r="M315" s="2">
        <v>40588.041666666664</v>
      </c>
      <c r="N315">
        <v>0</v>
      </c>
      <c r="O315" s="2">
        <v>40618.041666666664</v>
      </c>
      <c r="P315">
        <v>0</v>
      </c>
      <c r="Q315" s="2">
        <v>40648.041666666664</v>
      </c>
      <c r="R315">
        <v>0</v>
      </c>
      <c r="S315" s="2">
        <v>40677.041666666664</v>
      </c>
      <c r="T315">
        <v>0</v>
      </c>
      <c r="U315" s="2">
        <v>40708.041666666664</v>
      </c>
      <c r="V315">
        <v>0</v>
      </c>
      <c r="W315" s="2">
        <v>40738.041666666664</v>
      </c>
      <c r="X315">
        <v>0</v>
      </c>
      <c r="Y315" s="2">
        <v>40769.041666666664</v>
      </c>
      <c r="Z315">
        <v>0</v>
      </c>
      <c r="AA315" s="2">
        <v>40800.041666666664</v>
      </c>
      <c r="AB315">
        <v>0</v>
      </c>
      <c r="AC315" s="2">
        <v>40830.041666666664</v>
      </c>
      <c r="AD315">
        <v>0</v>
      </c>
      <c r="AE315" s="2">
        <v>40861.041666666664</v>
      </c>
      <c r="AF315">
        <v>0</v>
      </c>
      <c r="AG315" s="2">
        <v>41074.291666666664</v>
      </c>
      <c r="AH315">
        <v>7</v>
      </c>
      <c r="AI315" s="2">
        <v>41104.041666666664</v>
      </c>
      <c r="AJ315">
        <v>0</v>
      </c>
      <c r="AK315" s="2">
        <v>41135.041666666664</v>
      </c>
      <c r="AL315">
        <v>0</v>
      </c>
      <c r="AM315" s="2">
        <v>41166.041666666664</v>
      </c>
      <c r="AN315">
        <v>0</v>
      </c>
      <c r="AO315" s="2">
        <v>41196.541666666664</v>
      </c>
      <c r="AP315">
        <v>12</v>
      </c>
      <c r="AQ315" s="2">
        <v>41227.125</v>
      </c>
      <c r="AR315">
        <v>0</v>
      </c>
      <c r="AS315">
        <f t="shared" si="5"/>
        <v>3</v>
      </c>
      <c r="AT315" s="2">
        <v>41257.041666666664</v>
      </c>
      <c r="AU315">
        <v>0</v>
      </c>
    </row>
    <row r="316" spans="1:47" x14ac:dyDescent="0.25">
      <c r="A316" s="2">
        <v>40404.083333333336</v>
      </c>
      <c r="B316">
        <v>0</v>
      </c>
      <c r="C316" s="2">
        <v>40435.125</v>
      </c>
      <c r="D316">
        <v>0</v>
      </c>
      <c r="E316" s="2">
        <v>40465.083333333336</v>
      </c>
      <c r="F316">
        <v>0</v>
      </c>
      <c r="G316" s="2">
        <v>40496.083333333336</v>
      </c>
      <c r="H316">
        <v>0</v>
      </c>
      <c r="I316" s="2">
        <v>40527.083333333336</v>
      </c>
      <c r="J316">
        <v>0</v>
      </c>
      <c r="K316" s="2">
        <v>40557.125</v>
      </c>
      <c r="L316">
        <v>0</v>
      </c>
      <c r="M316" s="2">
        <v>40588.083333333336</v>
      </c>
      <c r="N316">
        <v>0</v>
      </c>
      <c r="O316" s="2">
        <v>40618.083333333336</v>
      </c>
      <c r="P316">
        <v>0</v>
      </c>
      <c r="Q316" s="2">
        <v>40648.083333333336</v>
      </c>
      <c r="R316">
        <v>0</v>
      </c>
      <c r="S316" s="2">
        <v>40677.083333333336</v>
      </c>
      <c r="T316">
        <v>0</v>
      </c>
      <c r="U316" s="2">
        <v>40708.083333333336</v>
      </c>
      <c r="V316">
        <v>0</v>
      </c>
      <c r="W316" s="2">
        <v>40738.083333333336</v>
      </c>
      <c r="X316">
        <v>0</v>
      </c>
      <c r="Y316" s="2">
        <v>40769.083333333336</v>
      </c>
      <c r="Z316">
        <v>0</v>
      </c>
      <c r="AA316" s="2">
        <v>40800.083333333336</v>
      </c>
      <c r="AB316">
        <v>0</v>
      </c>
      <c r="AC316" s="2">
        <v>40830.083333333336</v>
      </c>
      <c r="AD316">
        <v>0</v>
      </c>
      <c r="AE316" s="2">
        <v>40861.083333333336</v>
      </c>
      <c r="AF316">
        <v>0</v>
      </c>
      <c r="AG316" s="2">
        <v>41074.333333333336</v>
      </c>
      <c r="AH316">
        <v>10</v>
      </c>
      <c r="AI316" s="2">
        <v>41104.083333333336</v>
      </c>
      <c r="AJ316">
        <v>0</v>
      </c>
      <c r="AK316" s="2">
        <v>41135.083333333336</v>
      </c>
      <c r="AL316">
        <v>0</v>
      </c>
      <c r="AM316" s="2">
        <v>41166.083333333336</v>
      </c>
      <c r="AN316">
        <v>0</v>
      </c>
      <c r="AO316" s="2">
        <v>41196.583333333336</v>
      </c>
      <c r="AP316">
        <v>10</v>
      </c>
      <c r="AQ316" s="2">
        <v>41227.166666666664</v>
      </c>
      <c r="AR316">
        <v>0</v>
      </c>
      <c r="AS316">
        <f t="shared" si="5"/>
        <v>4</v>
      </c>
      <c r="AT316" s="2">
        <v>41257.083333333336</v>
      </c>
      <c r="AU316">
        <v>0</v>
      </c>
    </row>
    <row r="317" spans="1:47" x14ac:dyDescent="0.25">
      <c r="A317" s="2">
        <v>40404.125</v>
      </c>
      <c r="B317">
        <v>0</v>
      </c>
      <c r="C317" s="2">
        <v>40435.166666666664</v>
      </c>
      <c r="D317">
        <v>0</v>
      </c>
      <c r="E317" s="2">
        <v>40465.125</v>
      </c>
      <c r="F317">
        <v>0</v>
      </c>
      <c r="G317" s="2">
        <v>40496.125</v>
      </c>
      <c r="H317">
        <v>0</v>
      </c>
      <c r="I317" s="2">
        <v>40527.125</v>
      </c>
      <c r="J317">
        <v>0</v>
      </c>
      <c r="K317" s="2">
        <v>40557.166666666664</v>
      </c>
      <c r="L317">
        <v>0</v>
      </c>
      <c r="M317" s="2">
        <v>40588.125</v>
      </c>
      <c r="N317">
        <v>0</v>
      </c>
      <c r="O317" s="2">
        <v>40618.125</v>
      </c>
      <c r="P317">
        <v>0</v>
      </c>
      <c r="Q317" s="2">
        <v>40648.125</v>
      </c>
      <c r="R317">
        <v>0</v>
      </c>
      <c r="S317" s="2">
        <v>40677.125</v>
      </c>
      <c r="T317">
        <v>0</v>
      </c>
      <c r="U317" s="2">
        <v>40708.125</v>
      </c>
      <c r="V317">
        <v>0</v>
      </c>
      <c r="W317" s="2">
        <v>40738.125</v>
      </c>
      <c r="X317">
        <v>0</v>
      </c>
      <c r="Y317" s="2">
        <v>40769.125</v>
      </c>
      <c r="Z317">
        <v>0</v>
      </c>
      <c r="AA317" s="2">
        <v>40800.125</v>
      </c>
      <c r="AB317">
        <v>0</v>
      </c>
      <c r="AC317" s="2">
        <v>40830.125</v>
      </c>
      <c r="AD317">
        <v>0</v>
      </c>
      <c r="AE317" s="2">
        <v>40861.125</v>
      </c>
      <c r="AF317">
        <v>0</v>
      </c>
      <c r="AG317" s="2">
        <v>41074.375</v>
      </c>
      <c r="AH317">
        <v>13</v>
      </c>
      <c r="AI317" s="2">
        <v>41104.125</v>
      </c>
      <c r="AJ317">
        <v>0</v>
      </c>
      <c r="AK317" s="2">
        <v>41135.125</v>
      </c>
      <c r="AL317">
        <v>0</v>
      </c>
      <c r="AM317" s="2">
        <v>41166.125</v>
      </c>
      <c r="AN317">
        <v>0</v>
      </c>
      <c r="AO317" s="2">
        <v>41196.625</v>
      </c>
      <c r="AP317">
        <v>8</v>
      </c>
      <c r="AQ317" s="2">
        <v>41227.208333333336</v>
      </c>
      <c r="AR317">
        <v>0</v>
      </c>
      <c r="AS317">
        <f t="shared" si="5"/>
        <v>5</v>
      </c>
      <c r="AT317" s="2">
        <v>41257.125</v>
      </c>
      <c r="AU317">
        <v>0</v>
      </c>
    </row>
    <row r="318" spans="1:47" x14ac:dyDescent="0.25">
      <c r="A318" s="2">
        <v>40404.166666666664</v>
      </c>
      <c r="B318">
        <v>0</v>
      </c>
      <c r="C318" s="2">
        <v>40435.208333333336</v>
      </c>
      <c r="D318">
        <v>0</v>
      </c>
      <c r="E318" s="2">
        <v>40465.166666666664</v>
      </c>
      <c r="F318">
        <v>0</v>
      </c>
      <c r="G318" s="2">
        <v>40496.166666666664</v>
      </c>
      <c r="H318">
        <v>0</v>
      </c>
      <c r="I318" s="2">
        <v>40527.166666666664</v>
      </c>
      <c r="J318">
        <v>0</v>
      </c>
      <c r="K318" s="2">
        <v>40557.208333333336</v>
      </c>
      <c r="L318">
        <v>0</v>
      </c>
      <c r="M318" s="2">
        <v>40588.166666666664</v>
      </c>
      <c r="N318">
        <v>0</v>
      </c>
      <c r="O318" s="2">
        <v>40618.166666666664</v>
      </c>
      <c r="P318">
        <v>0</v>
      </c>
      <c r="Q318" s="2">
        <v>40648.166666666664</v>
      </c>
      <c r="R318">
        <v>0</v>
      </c>
      <c r="S318" s="2">
        <v>40677.166666666664</v>
      </c>
      <c r="T318">
        <v>0</v>
      </c>
      <c r="U318" s="2">
        <v>40708.166666666664</v>
      </c>
      <c r="V318">
        <v>0</v>
      </c>
      <c r="W318" s="2">
        <v>40738.166666666664</v>
      </c>
      <c r="X318">
        <v>0</v>
      </c>
      <c r="Y318" s="2">
        <v>40769.166666666664</v>
      </c>
      <c r="Z318">
        <v>0</v>
      </c>
      <c r="AA318" s="2">
        <v>40800.166666666664</v>
      </c>
      <c r="AB318">
        <v>0</v>
      </c>
      <c r="AC318" s="2">
        <v>40830.166666666664</v>
      </c>
      <c r="AD318">
        <v>0</v>
      </c>
      <c r="AE318" s="2">
        <v>40861.166666666664</v>
      </c>
      <c r="AF318">
        <v>0</v>
      </c>
      <c r="AG318" s="2">
        <v>41074.416666666664</v>
      </c>
      <c r="AH318">
        <v>15</v>
      </c>
      <c r="AI318" s="2">
        <v>41104.166666666664</v>
      </c>
      <c r="AJ318">
        <v>0</v>
      </c>
      <c r="AK318" s="2">
        <v>41135.166666666664</v>
      </c>
      <c r="AL318">
        <v>0</v>
      </c>
      <c r="AM318" s="2">
        <v>41166.166666666664</v>
      </c>
      <c r="AN318">
        <v>0</v>
      </c>
      <c r="AO318" s="2">
        <v>41196.666666666664</v>
      </c>
      <c r="AP318">
        <v>4</v>
      </c>
      <c r="AQ318" s="2">
        <v>41227.25</v>
      </c>
      <c r="AR318">
        <v>0</v>
      </c>
      <c r="AS318">
        <f t="shared" si="5"/>
        <v>6</v>
      </c>
      <c r="AT318" s="2">
        <v>41257.166666666664</v>
      </c>
      <c r="AU318">
        <v>0</v>
      </c>
    </row>
    <row r="319" spans="1:47" x14ac:dyDescent="0.25">
      <c r="A319" s="2">
        <v>40404.208333333336</v>
      </c>
      <c r="B319">
        <v>0</v>
      </c>
      <c r="C319" s="2">
        <v>40435.25</v>
      </c>
      <c r="D319">
        <v>0</v>
      </c>
      <c r="E319" s="2">
        <v>40465.208333333336</v>
      </c>
      <c r="F319">
        <v>0</v>
      </c>
      <c r="G319" s="2">
        <v>40496.208333333336</v>
      </c>
      <c r="H319">
        <v>0</v>
      </c>
      <c r="I319" s="2">
        <v>40527.208333333336</v>
      </c>
      <c r="J319">
        <v>0</v>
      </c>
      <c r="K319" s="2">
        <v>40557.25</v>
      </c>
      <c r="L319">
        <v>0</v>
      </c>
      <c r="M319" s="2">
        <v>40588.208333333336</v>
      </c>
      <c r="N319">
        <v>0</v>
      </c>
      <c r="O319" s="2">
        <v>40618.208333333336</v>
      </c>
      <c r="P319">
        <v>0</v>
      </c>
      <c r="Q319" s="2">
        <v>40648.208333333336</v>
      </c>
      <c r="R319">
        <v>0</v>
      </c>
      <c r="S319" s="2">
        <v>40677.208333333336</v>
      </c>
      <c r="T319">
        <v>0</v>
      </c>
      <c r="U319" s="2">
        <v>40708.208333333336</v>
      </c>
      <c r="V319">
        <v>1</v>
      </c>
      <c r="W319" s="2">
        <v>40738.208333333336</v>
      </c>
      <c r="X319">
        <v>0</v>
      </c>
      <c r="Y319" s="2">
        <v>40769.208333333336</v>
      </c>
      <c r="Z319">
        <v>0</v>
      </c>
      <c r="AA319" s="2">
        <v>40800.208333333336</v>
      </c>
      <c r="AB319">
        <v>0</v>
      </c>
      <c r="AC319" s="2">
        <v>40830.208333333336</v>
      </c>
      <c r="AD319">
        <v>0</v>
      </c>
      <c r="AE319" s="2">
        <v>40861.208333333336</v>
      </c>
      <c r="AF319">
        <v>0</v>
      </c>
      <c r="AG319" s="2">
        <v>41074.458333333336</v>
      </c>
      <c r="AH319">
        <v>17</v>
      </c>
      <c r="AI319" s="2">
        <v>41104.208333333336</v>
      </c>
      <c r="AJ319">
        <v>0</v>
      </c>
      <c r="AK319" s="2">
        <v>41135.208333333336</v>
      </c>
      <c r="AL319">
        <v>0</v>
      </c>
      <c r="AM319" s="2">
        <v>41166.208333333336</v>
      </c>
      <c r="AN319">
        <v>0</v>
      </c>
      <c r="AO319" s="2">
        <v>41196.708333333336</v>
      </c>
      <c r="AP319">
        <v>1</v>
      </c>
      <c r="AQ319" s="2">
        <v>41227.291666666664</v>
      </c>
      <c r="AR319">
        <v>2</v>
      </c>
      <c r="AS319">
        <f t="shared" si="5"/>
        <v>7</v>
      </c>
      <c r="AT319" s="2">
        <v>41257.208333333336</v>
      </c>
      <c r="AU319">
        <v>0</v>
      </c>
    </row>
    <row r="320" spans="1:47" x14ac:dyDescent="0.25">
      <c r="A320" s="2">
        <v>40404.25</v>
      </c>
      <c r="B320">
        <v>1</v>
      </c>
      <c r="C320" s="2">
        <v>40435.291666666664</v>
      </c>
      <c r="D320">
        <v>4</v>
      </c>
      <c r="E320" s="2">
        <v>40465.25</v>
      </c>
      <c r="F320">
        <v>0</v>
      </c>
      <c r="G320" s="2">
        <v>40496.25</v>
      </c>
      <c r="H320">
        <v>0</v>
      </c>
      <c r="I320" s="2">
        <v>40527.25</v>
      </c>
      <c r="J320">
        <v>0</v>
      </c>
      <c r="K320" s="2">
        <v>40557.291666666664</v>
      </c>
      <c r="L320">
        <v>0</v>
      </c>
      <c r="M320" s="2">
        <v>40588.25</v>
      </c>
      <c r="N320">
        <v>0</v>
      </c>
      <c r="O320" s="2">
        <v>40618.25</v>
      </c>
      <c r="P320">
        <v>0</v>
      </c>
      <c r="Q320" s="2">
        <v>40648.25</v>
      </c>
      <c r="R320">
        <v>2</v>
      </c>
      <c r="S320" s="2">
        <v>40677.25</v>
      </c>
      <c r="T320">
        <v>3</v>
      </c>
      <c r="U320" s="2">
        <v>40708.25</v>
      </c>
      <c r="V320">
        <v>3</v>
      </c>
      <c r="W320" s="2">
        <v>40738.25</v>
      </c>
      <c r="X320">
        <v>1</v>
      </c>
      <c r="Y320" s="2">
        <v>40769.25</v>
      </c>
      <c r="Z320">
        <v>2</v>
      </c>
      <c r="AA320" s="2">
        <v>40800.25</v>
      </c>
      <c r="AB320">
        <v>0</v>
      </c>
      <c r="AC320" s="2">
        <v>40830.25</v>
      </c>
      <c r="AD320">
        <v>0</v>
      </c>
      <c r="AE320" s="2">
        <v>40861.25</v>
      </c>
      <c r="AF320">
        <v>0</v>
      </c>
      <c r="AG320" s="2">
        <v>41074.5</v>
      </c>
      <c r="AH320">
        <v>17</v>
      </c>
      <c r="AI320" s="2">
        <v>41104.25</v>
      </c>
      <c r="AJ320">
        <v>2</v>
      </c>
      <c r="AK320" s="2">
        <v>41135.25</v>
      </c>
      <c r="AL320">
        <v>1</v>
      </c>
      <c r="AM320" s="2">
        <v>41166.25</v>
      </c>
      <c r="AN320">
        <v>0</v>
      </c>
      <c r="AO320" s="2">
        <v>41196.75</v>
      </c>
      <c r="AP320">
        <v>0</v>
      </c>
      <c r="AQ320" s="2">
        <v>41227.333333333336</v>
      </c>
      <c r="AR320">
        <v>5</v>
      </c>
      <c r="AS320">
        <f t="shared" si="5"/>
        <v>8</v>
      </c>
      <c r="AT320" s="2">
        <v>41257.25</v>
      </c>
      <c r="AU320">
        <v>0</v>
      </c>
    </row>
    <row r="321" spans="1:47" x14ac:dyDescent="0.25">
      <c r="A321" s="2">
        <v>40404.291666666664</v>
      </c>
      <c r="B321">
        <v>4</v>
      </c>
      <c r="C321" s="2">
        <v>40435.333333333336</v>
      </c>
      <c r="D321">
        <v>7</v>
      </c>
      <c r="E321" s="2">
        <v>40465.291666666664</v>
      </c>
      <c r="F321">
        <v>3</v>
      </c>
      <c r="G321" s="2">
        <v>40496.291666666664</v>
      </c>
      <c r="H321">
        <v>1</v>
      </c>
      <c r="I321" s="2">
        <v>40527.291666666664</v>
      </c>
      <c r="J321">
        <v>1</v>
      </c>
      <c r="K321" s="2">
        <v>40557.333333333336</v>
      </c>
      <c r="L321">
        <v>3</v>
      </c>
      <c r="M321" s="2">
        <v>40588.291666666664</v>
      </c>
      <c r="N321">
        <v>1</v>
      </c>
      <c r="O321" s="2">
        <v>40618.291666666664</v>
      </c>
      <c r="P321">
        <v>3</v>
      </c>
      <c r="Q321" s="2">
        <v>40648.291666666664</v>
      </c>
      <c r="R321">
        <v>5</v>
      </c>
      <c r="S321" s="2">
        <v>40677.291666666664</v>
      </c>
      <c r="T321">
        <v>7</v>
      </c>
      <c r="U321" s="2">
        <v>40708.291666666664</v>
      </c>
      <c r="V321">
        <v>7</v>
      </c>
      <c r="W321" s="2">
        <v>40738.291666666664</v>
      </c>
      <c r="X321">
        <v>3</v>
      </c>
      <c r="Y321" s="2">
        <v>40769.291666666664</v>
      </c>
      <c r="Z321">
        <v>3</v>
      </c>
      <c r="AA321" s="2">
        <v>40800.291666666664</v>
      </c>
      <c r="AB321">
        <v>2</v>
      </c>
      <c r="AC321" s="2">
        <v>40830.291666666664</v>
      </c>
      <c r="AD321">
        <v>3</v>
      </c>
      <c r="AE321" s="2">
        <v>40861.291666666664</v>
      </c>
      <c r="AF321">
        <v>2</v>
      </c>
      <c r="AG321" s="2">
        <v>41074.541666666664</v>
      </c>
      <c r="AH321">
        <v>16</v>
      </c>
      <c r="AI321" s="2">
        <v>41104.291666666664</v>
      </c>
      <c r="AJ321">
        <v>6</v>
      </c>
      <c r="AK321" s="2">
        <v>41135.291666666664</v>
      </c>
      <c r="AL321">
        <v>3</v>
      </c>
      <c r="AM321" s="2">
        <v>41166.291666666664</v>
      </c>
      <c r="AN321">
        <v>3</v>
      </c>
      <c r="AO321" s="2">
        <v>41196.791666666664</v>
      </c>
      <c r="AP321">
        <v>0</v>
      </c>
      <c r="AQ321" s="2">
        <v>41227.375</v>
      </c>
      <c r="AR321">
        <v>8</v>
      </c>
      <c r="AS321">
        <f t="shared" si="5"/>
        <v>9</v>
      </c>
      <c r="AT321" s="2">
        <v>41257.291666666664</v>
      </c>
      <c r="AU321">
        <v>0</v>
      </c>
    </row>
    <row r="322" spans="1:47" x14ac:dyDescent="0.25">
      <c r="A322" s="2">
        <v>40404.333333333336</v>
      </c>
      <c r="B322">
        <v>5</v>
      </c>
      <c r="C322" s="2">
        <v>40435.375</v>
      </c>
      <c r="D322">
        <v>10</v>
      </c>
      <c r="E322" s="2">
        <v>40465.333333333336</v>
      </c>
      <c r="F322">
        <v>6</v>
      </c>
      <c r="G322" s="2">
        <v>40496.333333333336</v>
      </c>
      <c r="H322">
        <v>4</v>
      </c>
      <c r="I322" s="2">
        <v>40527.333333333336</v>
      </c>
      <c r="J322">
        <v>4</v>
      </c>
      <c r="K322" s="2">
        <v>40557.375</v>
      </c>
      <c r="L322">
        <v>6</v>
      </c>
      <c r="M322" s="2">
        <v>40588.333333333336</v>
      </c>
      <c r="N322">
        <v>5</v>
      </c>
      <c r="O322" s="2">
        <v>40618.333333333336</v>
      </c>
      <c r="P322">
        <v>7</v>
      </c>
      <c r="Q322" s="2">
        <v>40648.333333333336</v>
      </c>
      <c r="R322">
        <v>9</v>
      </c>
      <c r="S322" s="2">
        <v>40677.333333333336</v>
      </c>
      <c r="T322">
        <v>10</v>
      </c>
      <c r="U322" s="2">
        <v>40708.333333333336</v>
      </c>
      <c r="V322">
        <v>10</v>
      </c>
      <c r="W322" s="2">
        <v>40738.333333333336</v>
      </c>
      <c r="X322">
        <v>6</v>
      </c>
      <c r="Y322" s="2">
        <v>40769.333333333336</v>
      </c>
      <c r="Z322">
        <v>4</v>
      </c>
      <c r="AA322" s="2">
        <v>40800.333333333336</v>
      </c>
      <c r="AB322">
        <v>5</v>
      </c>
      <c r="AC322" s="2">
        <v>40830.333333333336</v>
      </c>
      <c r="AD322">
        <v>7</v>
      </c>
      <c r="AE322" s="2">
        <v>40861.333333333336</v>
      </c>
      <c r="AF322">
        <v>2</v>
      </c>
      <c r="AG322" s="2">
        <v>41074.583333333336</v>
      </c>
      <c r="AH322">
        <v>15</v>
      </c>
      <c r="AI322" s="2">
        <v>41104.333333333336</v>
      </c>
      <c r="AJ322">
        <v>9</v>
      </c>
      <c r="AK322" s="2">
        <v>41135.333333333336</v>
      </c>
      <c r="AL322">
        <v>7</v>
      </c>
      <c r="AM322" s="2">
        <v>41166.333333333336</v>
      </c>
      <c r="AN322">
        <v>8</v>
      </c>
      <c r="AO322" s="2">
        <v>41196.833333333336</v>
      </c>
      <c r="AP322">
        <v>0</v>
      </c>
      <c r="AQ322" s="2">
        <v>41227.416666666664</v>
      </c>
      <c r="AR322">
        <v>10</v>
      </c>
      <c r="AS322">
        <f t="shared" si="5"/>
        <v>10</v>
      </c>
      <c r="AT322" s="2">
        <v>41257.333333333336</v>
      </c>
      <c r="AU322">
        <v>1</v>
      </c>
    </row>
    <row r="323" spans="1:47" x14ac:dyDescent="0.25">
      <c r="A323" s="2">
        <v>40404.375</v>
      </c>
      <c r="B323">
        <v>7</v>
      </c>
      <c r="C323" s="2">
        <v>40435.416666666664</v>
      </c>
      <c r="D323">
        <v>14</v>
      </c>
      <c r="E323" s="2">
        <v>40465.375</v>
      </c>
      <c r="F323">
        <v>9</v>
      </c>
      <c r="G323" s="2">
        <v>40496.375</v>
      </c>
      <c r="H323">
        <v>8</v>
      </c>
      <c r="I323" s="2">
        <v>40527.375</v>
      </c>
      <c r="J323">
        <v>7</v>
      </c>
      <c r="K323" s="2">
        <v>40557.416666666664</v>
      </c>
      <c r="L323">
        <v>9</v>
      </c>
      <c r="M323" s="2">
        <v>40588.375</v>
      </c>
      <c r="N323">
        <v>8</v>
      </c>
      <c r="O323" s="2">
        <v>40618.375</v>
      </c>
      <c r="P323">
        <v>10</v>
      </c>
      <c r="Q323" s="2">
        <v>40648.375</v>
      </c>
      <c r="R323">
        <v>12</v>
      </c>
      <c r="S323" s="2">
        <v>40677.375</v>
      </c>
      <c r="T323">
        <v>13</v>
      </c>
      <c r="U323" s="2">
        <v>40708.375</v>
      </c>
      <c r="V323">
        <v>13</v>
      </c>
      <c r="W323" s="2">
        <v>40738.375</v>
      </c>
      <c r="X323">
        <v>12</v>
      </c>
      <c r="Y323" s="2">
        <v>40769.375</v>
      </c>
      <c r="Z323">
        <v>6</v>
      </c>
      <c r="AA323" s="2">
        <v>40800.375</v>
      </c>
      <c r="AB323">
        <v>10</v>
      </c>
      <c r="AC323" s="2">
        <v>40830.375</v>
      </c>
      <c r="AD323">
        <v>10</v>
      </c>
      <c r="AE323" s="2">
        <v>40861.375</v>
      </c>
      <c r="AF323">
        <v>1</v>
      </c>
      <c r="AG323" s="2">
        <v>41074.625</v>
      </c>
      <c r="AH323">
        <v>12</v>
      </c>
      <c r="AI323" s="2">
        <v>41104.375</v>
      </c>
      <c r="AJ323">
        <v>12</v>
      </c>
      <c r="AK323" s="2">
        <v>41135.375</v>
      </c>
      <c r="AL323">
        <v>11</v>
      </c>
      <c r="AM323" s="2">
        <v>41166.375</v>
      </c>
      <c r="AN323">
        <v>9</v>
      </c>
      <c r="AO323" s="2">
        <v>41196.875</v>
      </c>
      <c r="AP323">
        <v>0</v>
      </c>
      <c r="AQ323" s="2">
        <v>41227.458333333336</v>
      </c>
      <c r="AR323">
        <v>11</v>
      </c>
      <c r="AS323">
        <f t="shared" ref="AS323:AS386" si="6">HOUR(AQ323)</f>
        <v>11</v>
      </c>
      <c r="AT323" s="2">
        <v>41257.375</v>
      </c>
      <c r="AU323">
        <v>5</v>
      </c>
    </row>
    <row r="324" spans="1:47" x14ac:dyDescent="0.25">
      <c r="A324" s="2">
        <v>40404.416666666664</v>
      </c>
      <c r="B324">
        <v>13</v>
      </c>
      <c r="C324" s="2">
        <v>40435.458333333336</v>
      </c>
      <c r="D324">
        <v>15</v>
      </c>
      <c r="E324" s="2">
        <v>40465.416666666664</v>
      </c>
      <c r="F324">
        <v>10</v>
      </c>
      <c r="G324" s="2">
        <v>40496.416666666664</v>
      </c>
      <c r="H324">
        <v>10</v>
      </c>
      <c r="I324" s="2">
        <v>40527.416666666664</v>
      </c>
      <c r="J324">
        <v>9</v>
      </c>
      <c r="K324" s="2">
        <v>40557.458333333336</v>
      </c>
      <c r="L324">
        <v>10</v>
      </c>
      <c r="M324" s="2">
        <v>40588.416666666664</v>
      </c>
      <c r="N324">
        <v>11</v>
      </c>
      <c r="O324" s="2">
        <v>40618.416666666664</v>
      </c>
      <c r="P324">
        <v>13</v>
      </c>
      <c r="Q324" s="2">
        <v>40648.416666666664</v>
      </c>
      <c r="R324">
        <v>15</v>
      </c>
      <c r="S324" s="2">
        <v>40677.416666666664</v>
      </c>
      <c r="T324">
        <v>16</v>
      </c>
      <c r="U324" s="2">
        <v>40708.416666666664</v>
      </c>
      <c r="V324">
        <v>15</v>
      </c>
      <c r="W324" s="2">
        <v>40738.416666666664</v>
      </c>
      <c r="X324">
        <v>15</v>
      </c>
      <c r="Y324" s="2">
        <v>40769.416666666664</v>
      </c>
      <c r="Z324">
        <v>14</v>
      </c>
      <c r="AA324" s="2">
        <v>40800.416666666664</v>
      </c>
      <c r="AB324">
        <v>11</v>
      </c>
      <c r="AC324" s="2">
        <v>40830.416666666664</v>
      </c>
      <c r="AD324">
        <v>12</v>
      </c>
      <c r="AE324" s="2">
        <v>40861.416666666664</v>
      </c>
      <c r="AF324">
        <v>4</v>
      </c>
      <c r="AG324" s="2">
        <v>41074.666666666664</v>
      </c>
      <c r="AH324">
        <v>9</v>
      </c>
      <c r="AI324" s="2">
        <v>41104.416666666664</v>
      </c>
      <c r="AJ324">
        <v>15</v>
      </c>
      <c r="AK324" s="2">
        <v>41135.416666666664</v>
      </c>
      <c r="AL324">
        <v>13</v>
      </c>
      <c r="AM324" s="2">
        <v>41166.416666666664</v>
      </c>
      <c r="AN324">
        <v>13</v>
      </c>
      <c r="AO324" s="2">
        <v>41196.916666666664</v>
      </c>
      <c r="AP324">
        <v>0</v>
      </c>
      <c r="AQ324" s="2">
        <v>41227.5</v>
      </c>
      <c r="AR324">
        <v>11</v>
      </c>
      <c r="AS324">
        <f t="shared" si="6"/>
        <v>12</v>
      </c>
      <c r="AT324" s="2">
        <v>41257.416666666664</v>
      </c>
      <c r="AU324">
        <v>7</v>
      </c>
    </row>
    <row r="325" spans="1:47" x14ac:dyDescent="0.25">
      <c r="A325" s="2">
        <v>40404.458333333336</v>
      </c>
      <c r="B325">
        <v>15</v>
      </c>
      <c r="C325" s="2">
        <v>40435.5</v>
      </c>
      <c r="D325">
        <v>15</v>
      </c>
      <c r="E325" s="2">
        <v>40465.458333333336</v>
      </c>
      <c r="F325">
        <v>12</v>
      </c>
      <c r="G325" s="2">
        <v>40496.458333333336</v>
      </c>
      <c r="H325">
        <v>11</v>
      </c>
      <c r="I325" s="2">
        <v>40527.458333333336</v>
      </c>
      <c r="J325">
        <v>10</v>
      </c>
      <c r="K325" s="2">
        <v>40557.5</v>
      </c>
      <c r="L325">
        <v>11</v>
      </c>
      <c r="M325" s="2">
        <v>40588.458333333336</v>
      </c>
      <c r="N325">
        <v>13</v>
      </c>
      <c r="O325" s="2">
        <v>40618.458333333336</v>
      </c>
      <c r="P325">
        <v>15</v>
      </c>
      <c r="Q325" s="2">
        <v>40648.458333333336</v>
      </c>
      <c r="R325">
        <v>18</v>
      </c>
      <c r="S325" s="2">
        <v>40677.458333333336</v>
      </c>
      <c r="T325">
        <v>17</v>
      </c>
      <c r="U325" s="2">
        <v>40708.458333333336</v>
      </c>
      <c r="V325">
        <v>17</v>
      </c>
      <c r="W325" s="2">
        <v>40738.458333333336</v>
      </c>
      <c r="X325">
        <v>16</v>
      </c>
      <c r="Y325" s="2">
        <v>40769.458333333336</v>
      </c>
      <c r="Z325">
        <v>15</v>
      </c>
      <c r="AA325" s="2">
        <v>40800.458333333336</v>
      </c>
      <c r="AB325">
        <v>14</v>
      </c>
      <c r="AC325" s="2">
        <v>40830.458333333336</v>
      </c>
      <c r="AD325">
        <v>13</v>
      </c>
      <c r="AE325" s="2">
        <v>40861.458333333336</v>
      </c>
      <c r="AF325">
        <v>5</v>
      </c>
      <c r="AG325" s="2">
        <v>41074.708333333336</v>
      </c>
      <c r="AH325">
        <v>5</v>
      </c>
      <c r="AI325" s="2">
        <v>41104.458333333336</v>
      </c>
      <c r="AJ325">
        <v>9</v>
      </c>
      <c r="AK325" s="2">
        <v>41135.458333333336</v>
      </c>
      <c r="AL325">
        <v>9</v>
      </c>
      <c r="AM325" s="2">
        <v>41166.458333333336</v>
      </c>
      <c r="AN325">
        <v>15</v>
      </c>
      <c r="AO325" s="2">
        <v>41196.958333333336</v>
      </c>
      <c r="AP325">
        <v>0</v>
      </c>
      <c r="AQ325" s="2">
        <v>41227.541666666664</v>
      </c>
      <c r="AR325">
        <v>10</v>
      </c>
      <c r="AS325">
        <f t="shared" si="6"/>
        <v>13</v>
      </c>
      <c r="AT325" s="2">
        <v>41257.458333333336</v>
      </c>
      <c r="AU325">
        <v>6</v>
      </c>
    </row>
    <row r="326" spans="1:47" x14ac:dyDescent="0.25">
      <c r="A326" s="2">
        <v>40404.5</v>
      </c>
      <c r="B326">
        <v>15</v>
      </c>
      <c r="C326" s="2">
        <v>40435.541666666664</v>
      </c>
      <c r="D326">
        <v>9</v>
      </c>
      <c r="E326" s="2">
        <v>40465.5</v>
      </c>
      <c r="F326">
        <v>11</v>
      </c>
      <c r="G326" s="2">
        <v>40496.5</v>
      </c>
      <c r="H326">
        <v>11</v>
      </c>
      <c r="I326" s="2">
        <v>40527.5</v>
      </c>
      <c r="J326">
        <v>10</v>
      </c>
      <c r="K326" s="2">
        <v>40557.541666666664</v>
      </c>
      <c r="L326">
        <v>10</v>
      </c>
      <c r="M326" s="2">
        <v>40588.5</v>
      </c>
      <c r="N326">
        <v>13</v>
      </c>
      <c r="O326" s="2">
        <v>40618.5</v>
      </c>
      <c r="P326">
        <v>15</v>
      </c>
      <c r="Q326" s="2">
        <v>40648.5</v>
      </c>
      <c r="R326">
        <v>17</v>
      </c>
      <c r="S326" s="2">
        <v>40677.5</v>
      </c>
      <c r="T326">
        <v>18</v>
      </c>
      <c r="U326" s="2">
        <v>40708.5</v>
      </c>
      <c r="V326">
        <v>17</v>
      </c>
      <c r="W326" s="2">
        <v>40738.5</v>
      </c>
      <c r="X326">
        <v>17</v>
      </c>
      <c r="Y326" s="2">
        <v>40769.5</v>
      </c>
      <c r="Z326">
        <v>13</v>
      </c>
      <c r="AA326" s="2">
        <v>40800.5</v>
      </c>
      <c r="AB326">
        <v>14</v>
      </c>
      <c r="AC326" s="2">
        <v>40830.5</v>
      </c>
      <c r="AD326">
        <v>13</v>
      </c>
      <c r="AE326" s="2">
        <v>40861.5</v>
      </c>
      <c r="AF326">
        <v>11</v>
      </c>
      <c r="AG326" s="2">
        <v>41074.75</v>
      </c>
      <c r="AH326">
        <v>2</v>
      </c>
      <c r="AI326" s="2">
        <v>41104.5</v>
      </c>
      <c r="AJ326">
        <v>11</v>
      </c>
      <c r="AK326" s="2">
        <v>41135.5</v>
      </c>
      <c r="AL326">
        <v>15</v>
      </c>
      <c r="AM326" s="2">
        <v>41166.5</v>
      </c>
      <c r="AN326">
        <v>12</v>
      </c>
      <c r="AO326" s="2">
        <v>41197</v>
      </c>
      <c r="AP326">
        <v>0</v>
      </c>
      <c r="AQ326" s="2">
        <v>41227.583333333336</v>
      </c>
      <c r="AR326">
        <v>8</v>
      </c>
      <c r="AS326">
        <f t="shared" si="6"/>
        <v>14</v>
      </c>
      <c r="AT326" s="2">
        <v>41257.5</v>
      </c>
      <c r="AU326">
        <v>9</v>
      </c>
    </row>
    <row r="327" spans="1:47" x14ac:dyDescent="0.25">
      <c r="A327" s="2">
        <v>40404.541666666664</v>
      </c>
      <c r="B327">
        <v>9</v>
      </c>
      <c r="C327" s="2">
        <v>40435.583333333336</v>
      </c>
      <c r="D327">
        <v>8</v>
      </c>
      <c r="E327" s="2">
        <v>40465.541666666664</v>
      </c>
      <c r="F327">
        <v>11</v>
      </c>
      <c r="G327" s="2">
        <v>40496.541666666664</v>
      </c>
      <c r="H327">
        <v>10</v>
      </c>
      <c r="I327" s="2">
        <v>40527.541666666664</v>
      </c>
      <c r="J327">
        <v>9</v>
      </c>
      <c r="K327" s="2">
        <v>40557.583333333336</v>
      </c>
      <c r="L327">
        <v>9</v>
      </c>
      <c r="M327" s="2">
        <v>40588.541666666664</v>
      </c>
      <c r="N327">
        <v>13</v>
      </c>
      <c r="O327" s="2">
        <v>40618.541666666664</v>
      </c>
      <c r="P327">
        <v>14</v>
      </c>
      <c r="Q327" s="2">
        <v>40648.541666666664</v>
      </c>
      <c r="R327">
        <v>16</v>
      </c>
      <c r="S327" s="2">
        <v>40677.541666666664</v>
      </c>
      <c r="T327">
        <v>17</v>
      </c>
      <c r="U327" s="2">
        <v>40708.541666666664</v>
      </c>
      <c r="V327">
        <v>17</v>
      </c>
      <c r="W327" s="2">
        <v>40738.541666666664</v>
      </c>
      <c r="X327">
        <v>16</v>
      </c>
      <c r="Y327" s="2">
        <v>40769.541666666664</v>
      </c>
      <c r="Z327">
        <v>12</v>
      </c>
      <c r="AA327" s="2">
        <v>40800.541666666664</v>
      </c>
      <c r="AB327">
        <v>5</v>
      </c>
      <c r="AC327" s="2">
        <v>40830.541666666664</v>
      </c>
      <c r="AD327">
        <v>12</v>
      </c>
      <c r="AE327" s="2">
        <v>40861.541666666664</v>
      </c>
      <c r="AF327">
        <v>9</v>
      </c>
      <c r="AG327" s="2">
        <v>41074.791666666664</v>
      </c>
      <c r="AH327">
        <v>0</v>
      </c>
      <c r="AI327" s="2">
        <v>41104.541666666664</v>
      </c>
      <c r="AJ327">
        <v>15</v>
      </c>
      <c r="AK327" s="2">
        <v>41135.541666666664</v>
      </c>
      <c r="AL327">
        <v>14</v>
      </c>
      <c r="AM327" s="2">
        <v>41166.541666666664</v>
      </c>
      <c r="AN327">
        <v>14</v>
      </c>
      <c r="AO327" s="2">
        <v>41197.041666666664</v>
      </c>
      <c r="AP327">
        <v>0</v>
      </c>
      <c r="AQ327" s="2">
        <v>41227.625</v>
      </c>
      <c r="AR327">
        <v>6</v>
      </c>
      <c r="AS327">
        <f t="shared" si="6"/>
        <v>15</v>
      </c>
      <c r="AT327" s="2">
        <v>41257.541666666664</v>
      </c>
      <c r="AU327">
        <v>5</v>
      </c>
    </row>
    <row r="328" spans="1:47" x14ac:dyDescent="0.25">
      <c r="A328" s="2">
        <v>40404.583333333336</v>
      </c>
      <c r="B328">
        <v>11</v>
      </c>
      <c r="C328" s="2">
        <v>40435.625</v>
      </c>
      <c r="D328">
        <v>3</v>
      </c>
      <c r="E328" s="2">
        <v>40465.583333333336</v>
      </c>
      <c r="F328">
        <v>9</v>
      </c>
      <c r="G328" s="2">
        <v>40496.583333333336</v>
      </c>
      <c r="H328">
        <v>8</v>
      </c>
      <c r="I328" s="2">
        <v>40527.583333333336</v>
      </c>
      <c r="J328">
        <v>8</v>
      </c>
      <c r="K328" s="2">
        <v>40557.625</v>
      </c>
      <c r="L328">
        <v>6</v>
      </c>
      <c r="M328" s="2">
        <v>40588.583333333336</v>
      </c>
      <c r="N328">
        <v>11</v>
      </c>
      <c r="O328" s="2">
        <v>40618.583333333336</v>
      </c>
      <c r="P328">
        <v>13</v>
      </c>
      <c r="Q328" s="2">
        <v>40648.583333333336</v>
      </c>
      <c r="R328">
        <v>14</v>
      </c>
      <c r="S328" s="2">
        <v>40677.583333333336</v>
      </c>
      <c r="T328">
        <v>15</v>
      </c>
      <c r="U328" s="2">
        <v>40708.583333333336</v>
      </c>
      <c r="V328">
        <v>15</v>
      </c>
      <c r="W328" s="2">
        <v>40738.583333333336</v>
      </c>
      <c r="X328">
        <v>15</v>
      </c>
      <c r="Y328" s="2">
        <v>40769.583333333336</v>
      </c>
      <c r="Z328">
        <v>10</v>
      </c>
      <c r="AA328" s="2">
        <v>40800.583333333336</v>
      </c>
      <c r="AB328">
        <v>5</v>
      </c>
      <c r="AC328" s="2">
        <v>40830.583333333336</v>
      </c>
      <c r="AD328">
        <v>10</v>
      </c>
      <c r="AE328" s="2">
        <v>40861.583333333336</v>
      </c>
      <c r="AF328">
        <v>7</v>
      </c>
      <c r="AG328" s="2">
        <v>41074.833333333336</v>
      </c>
      <c r="AH328">
        <v>0</v>
      </c>
      <c r="AI328" s="2">
        <v>41104.583333333336</v>
      </c>
      <c r="AJ328">
        <v>9</v>
      </c>
      <c r="AK328" s="2">
        <v>41135.583333333336</v>
      </c>
      <c r="AL328">
        <v>4</v>
      </c>
      <c r="AM328" s="2">
        <v>41166.583333333336</v>
      </c>
      <c r="AN328">
        <v>12</v>
      </c>
      <c r="AO328" s="2">
        <v>41197.083333333336</v>
      </c>
      <c r="AP328">
        <v>0</v>
      </c>
      <c r="AQ328" s="2">
        <v>41227.666666666664</v>
      </c>
      <c r="AR328">
        <v>2</v>
      </c>
      <c r="AS328">
        <f t="shared" si="6"/>
        <v>16</v>
      </c>
      <c r="AT328" s="2">
        <v>41257.583333333336</v>
      </c>
      <c r="AU328">
        <v>3</v>
      </c>
    </row>
    <row r="329" spans="1:47" x14ac:dyDescent="0.25">
      <c r="A329" s="2">
        <v>40404.625</v>
      </c>
      <c r="B329">
        <v>9</v>
      </c>
      <c r="C329" s="2">
        <v>40435.666666666664</v>
      </c>
      <c r="D329">
        <v>2</v>
      </c>
      <c r="E329" s="2">
        <v>40465.625</v>
      </c>
      <c r="F329">
        <v>6</v>
      </c>
      <c r="G329" s="2">
        <v>40496.625</v>
      </c>
      <c r="H329">
        <v>6</v>
      </c>
      <c r="I329" s="2">
        <v>40527.625</v>
      </c>
      <c r="J329">
        <v>5</v>
      </c>
      <c r="K329" s="2">
        <v>40557.666666666664</v>
      </c>
      <c r="L329">
        <v>3</v>
      </c>
      <c r="M329" s="2">
        <v>40588.625</v>
      </c>
      <c r="N329">
        <v>9</v>
      </c>
      <c r="O329" s="2">
        <v>40618.625</v>
      </c>
      <c r="P329">
        <v>10</v>
      </c>
      <c r="Q329" s="2">
        <v>40648.625</v>
      </c>
      <c r="R329">
        <v>12</v>
      </c>
      <c r="S329" s="2">
        <v>40677.625</v>
      </c>
      <c r="T329">
        <v>12</v>
      </c>
      <c r="U329" s="2">
        <v>40708.625</v>
      </c>
      <c r="V329">
        <v>12</v>
      </c>
      <c r="W329" s="2">
        <v>40738.625</v>
      </c>
      <c r="X329">
        <v>13</v>
      </c>
      <c r="Y329" s="2">
        <v>40769.625</v>
      </c>
      <c r="Z329">
        <v>5</v>
      </c>
      <c r="AA329" s="2">
        <v>40800.625</v>
      </c>
      <c r="AB329">
        <v>5</v>
      </c>
      <c r="AC329" s="2">
        <v>40830.625</v>
      </c>
      <c r="AD329">
        <v>8</v>
      </c>
      <c r="AE329" s="2">
        <v>40861.625</v>
      </c>
      <c r="AF329">
        <v>5</v>
      </c>
      <c r="AG329" s="2">
        <v>41074.875</v>
      </c>
      <c r="AH329">
        <v>0</v>
      </c>
      <c r="AI329" s="2">
        <v>41104.625</v>
      </c>
      <c r="AJ329">
        <v>3</v>
      </c>
      <c r="AK329" s="2">
        <v>41135.625</v>
      </c>
      <c r="AL329">
        <v>1</v>
      </c>
      <c r="AM329" s="2">
        <v>41166.625</v>
      </c>
      <c r="AN329">
        <v>9</v>
      </c>
      <c r="AO329" s="2">
        <v>41197.125</v>
      </c>
      <c r="AP329">
        <v>0</v>
      </c>
      <c r="AQ329" s="2">
        <v>41227.708333333336</v>
      </c>
      <c r="AR329">
        <v>0</v>
      </c>
      <c r="AS329">
        <f t="shared" si="6"/>
        <v>17</v>
      </c>
      <c r="AT329" s="2">
        <v>41257.625</v>
      </c>
      <c r="AU329">
        <v>3</v>
      </c>
    </row>
    <row r="330" spans="1:47" x14ac:dyDescent="0.25">
      <c r="A330" s="2">
        <v>40404.666666666664</v>
      </c>
      <c r="B330">
        <v>8</v>
      </c>
      <c r="C330" s="2">
        <v>40435.708333333336</v>
      </c>
      <c r="D330">
        <v>2</v>
      </c>
      <c r="E330" s="2">
        <v>40465.666666666664</v>
      </c>
      <c r="F330">
        <v>3</v>
      </c>
      <c r="G330" s="2">
        <v>40496.666666666664</v>
      </c>
      <c r="H330">
        <v>2</v>
      </c>
      <c r="I330" s="2">
        <v>40527.666666666664</v>
      </c>
      <c r="J330">
        <v>2</v>
      </c>
      <c r="K330" s="2">
        <v>40557.708333333336</v>
      </c>
      <c r="L330">
        <v>0</v>
      </c>
      <c r="M330" s="2">
        <v>40588.666666666664</v>
      </c>
      <c r="N330">
        <v>5</v>
      </c>
      <c r="O330" s="2">
        <v>40618.666666666664</v>
      </c>
      <c r="P330">
        <v>7</v>
      </c>
      <c r="Q330" s="2">
        <v>40648.666666666664</v>
      </c>
      <c r="R330">
        <v>8</v>
      </c>
      <c r="S330" s="2">
        <v>40677.666666666664</v>
      </c>
      <c r="T330">
        <v>9</v>
      </c>
      <c r="U330" s="2">
        <v>40708.666666666664</v>
      </c>
      <c r="V330">
        <v>6</v>
      </c>
      <c r="W330" s="2">
        <v>40738.666666666664</v>
      </c>
      <c r="X330">
        <v>9</v>
      </c>
      <c r="Y330" s="2">
        <v>40769.666666666664</v>
      </c>
      <c r="Z330">
        <v>5</v>
      </c>
      <c r="AA330" s="2">
        <v>40800.666666666664</v>
      </c>
      <c r="AB330">
        <v>3</v>
      </c>
      <c r="AC330" s="2">
        <v>40830.666666666664</v>
      </c>
      <c r="AD330">
        <v>4</v>
      </c>
      <c r="AE330" s="2">
        <v>40861.666666666664</v>
      </c>
      <c r="AF330">
        <v>2</v>
      </c>
      <c r="AG330" s="2">
        <v>41074.916666666664</v>
      </c>
      <c r="AH330">
        <v>0</v>
      </c>
      <c r="AI330" s="2">
        <v>41104.666666666664</v>
      </c>
      <c r="AJ330">
        <v>2</v>
      </c>
      <c r="AK330" s="2">
        <v>41135.666666666664</v>
      </c>
      <c r="AL330">
        <v>1</v>
      </c>
      <c r="AM330" s="2">
        <v>41166.666666666664</v>
      </c>
      <c r="AN330">
        <v>5</v>
      </c>
      <c r="AO330" s="2">
        <v>41197.166666666664</v>
      </c>
      <c r="AP330">
        <v>0</v>
      </c>
      <c r="AQ330" s="2">
        <v>41227.75</v>
      </c>
      <c r="AR330">
        <v>0</v>
      </c>
      <c r="AS330">
        <f t="shared" si="6"/>
        <v>18</v>
      </c>
      <c r="AT330" s="2">
        <v>41257.666666666664</v>
      </c>
      <c r="AU330">
        <v>1</v>
      </c>
    </row>
    <row r="331" spans="1:47" x14ac:dyDescent="0.25">
      <c r="A331" s="2">
        <v>40404.708333333336</v>
      </c>
      <c r="B331">
        <v>3</v>
      </c>
      <c r="C331" s="2">
        <v>40435.75</v>
      </c>
      <c r="D331">
        <v>0</v>
      </c>
      <c r="E331" s="2">
        <v>40465.708333333336</v>
      </c>
      <c r="F331">
        <v>0</v>
      </c>
      <c r="G331" s="2">
        <v>40496.708333333336</v>
      </c>
      <c r="H331">
        <v>0</v>
      </c>
      <c r="I331" s="2">
        <v>40527.708333333336</v>
      </c>
      <c r="J331">
        <v>0</v>
      </c>
      <c r="K331" s="2">
        <v>40557.75</v>
      </c>
      <c r="L331">
        <v>0</v>
      </c>
      <c r="M331" s="2">
        <v>40588.708333333336</v>
      </c>
      <c r="N331">
        <v>1</v>
      </c>
      <c r="O331" s="2">
        <v>40618.708333333336</v>
      </c>
      <c r="P331">
        <v>3</v>
      </c>
      <c r="Q331" s="2">
        <v>40648.708333333336</v>
      </c>
      <c r="R331">
        <v>4</v>
      </c>
      <c r="S331" s="2">
        <v>40677.708333333336</v>
      </c>
      <c r="T331">
        <v>5</v>
      </c>
      <c r="U331" s="2">
        <v>40708.708333333336</v>
      </c>
      <c r="V331">
        <v>4</v>
      </c>
      <c r="W331" s="2">
        <v>40738.708333333336</v>
      </c>
      <c r="X331">
        <v>6</v>
      </c>
      <c r="Y331" s="2">
        <v>40769.708333333336</v>
      </c>
      <c r="Z331">
        <v>1</v>
      </c>
      <c r="AA331" s="2">
        <v>40800.708333333336</v>
      </c>
      <c r="AB331">
        <v>2</v>
      </c>
      <c r="AC331" s="2">
        <v>40830.708333333336</v>
      </c>
      <c r="AD331">
        <v>1</v>
      </c>
      <c r="AE331" s="2">
        <v>40861.708333333336</v>
      </c>
      <c r="AF331">
        <v>0</v>
      </c>
      <c r="AG331" s="2">
        <v>41074.958333333336</v>
      </c>
      <c r="AH331">
        <v>0</v>
      </c>
      <c r="AI331" s="2">
        <v>41104.708333333336</v>
      </c>
      <c r="AJ331">
        <v>1</v>
      </c>
      <c r="AK331" s="2">
        <v>41135.708333333336</v>
      </c>
      <c r="AL331">
        <v>0</v>
      </c>
      <c r="AM331" s="2">
        <v>41166.708333333336</v>
      </c>
      <c r="AN331">
        <v>2</v>
      </c>
      <c r="AO331" s="2">
        <v>41197.208333333336</v>
      </c>
      <c r="AP331">
        <v>0</v>
      </c>
      <c r="AQ331" s="2">
        <v>41227.791666666664</v>
      </c>
      <c r="AR331">
        <v>0</v>
      </c>
      <c r="AS331">
        <f t="shared" si="6"/>
        <v>19</v>
      </c>
      <c r="AT331" s="2">
        <v>41257.708333333336</v>
      </c>
      <c r="AU331">
        <v>0</v>
      </c>
    </row>
    <row r="332" spans="1:47" x14ac:dyDescent="0.25">
      <c r="A332" s="2">
        <v>40404.75</v>
      </c>
      <c r="B332">
        <v>0</v>
      </c>
      <c r="C332" s="2">
        <v>40435.791666666664</v>
      </c>
      <c r="D332">
        <v>0</v>
      </c>
      <c r="E332" s="2">
        <v>40465.75</v>
      </c>
      <c r="F332">
        <v>0</v>
      </c>
      <c r="G332" s="2">
        <v>40496.75</v>
      </c>
      <c r="H332">
        <v>0</v>
      </c>
      <c r="I332" s="2">
        <v>40527.75</v>
      </c>
      <c r="J332">
        <v>0</v>
      </c>
      <c r="K332" s="2">
        <v>40557.791666666664</v>
      </c>
      <c r="L332">
        <v>0</v>
      </c>
      <c r="M332" s="2">
        <v>40588.75</v>
      </c>
      <c r="N332">
        <v>0</v>
      </c>
      <c r="O332" s="2">
        <v>40618.75</v>
      </c>
      <c r="P332">
        <v>0</v>
      </c>
      <c r="Q332" s="2">
        <v>40648.75</v>
      </c>
      <c r="R332">
        <v>1</v>
      </c>
      <c r="S332" s="2">
        <v>40677.75</v>
      </c>
      <c r="T332">
        <v>2</v>
      </c>
      <c r="U332" s="2">
        <v>40708.75</v>
      </c>
      <c r="V332">
        <v>2</v>
      </c>
      <c r="W332" s="2">
        <v>40738.75</v>
      </c>
      <c r="X332">
        <v>2</v>
      </c>
      <c r="Y332" s="2">
        <v>40769.75</v>
      </c>
      <c r="Z332">
        <v>0</v>
      </c>
      <c r="AA332" s="2">
        <v>40800.75</v>
      </c>
      <c r="AB332">
        <v>0</v>
      </c>
      <c r="AC332" s="2">
        <v>40830.75</v>
      </c>
      <c r="AD332">
        <v>0</v>
      </c>
      <c r="AE332" s="2">
        <v>40861.75</v>
      </c>
      <c r="AF332">
        <v>0</v>
      </c>
      <c r="AG332" s="2">
        <v>41075</v>
      </c>
      <c r="AH332">
        <v>0</v>
      </c>
      <c r="AI332" s="2">
        <v>41104.75</v>
      </c>
      <c r="AJ332">
        <v>1</v>
      </c>
      <c r="AK332" s="2">
        <v>41135.75</v>
      </c>
      <c r="AL332">
        <v>0</v>
      </c>
      <c r="AM332" s="2">
        <v>41166.75</v>
      </c>
      <c r="AN332">
        <v>0</v>
      </c>
      <c r="AO332" s="2">
        <v>41197.25</v>
      </c>
      <c r="AP332">
        <v>0</v>
      </c>
      <c r="AQ332" s="2">
        <v>41227.833333333336</v>
      </c>
      <c r="AR332">
        <v>0</v>
      </c>
      <c r="AS332">
        <f t="shared" si="6"/>
        <v>20</v>
      </c>
      <c r="AT332" s="2">
        <v>41257.75</v>
      </c>
      <c r="AU332">
        <v>0</v>
      </c>
    </row>
    <row r="333" spans="1:47" x14ac:dyDescent="0.25">
      <c r="A333" s="2">
        <v>40404.791666666664</v>
      </c>
      <c r="B333">
        <v>0</v>
      </c>
      <c r="C333" s="2">
        <v>40435.833333333336</v>
      </c>
      <c r="D333">
        <v>0</v>
      </c>
      <c r="E333" s="2">
        <v>40465.791666666664</v>
      </c>
      <c r="F333">
        <v>0</v>
      </c>
      <c r="G333" s="2">
        <v>40496.791666666664</v>
      </c>
      <c r="H333">
        <v>0</v>
      </c>
      <c r="I333" s="2">
        <v>40527.791666666664</v>
      </c>
      <c r="J333">
        <v>0</v>
      </c>
      <c r="K333" s="2">
        <v>40557.833333333336</v>
      </c>
      <c r="L333">
        <v>0</v>
      </c>
      <c r="M333" s="2">
        <v>40588.791666666664</v>
      </c>
      <c r="N333">
        <v>0</v>
      </c>
      <c r="O333" s="2">
        <v>40618.791666666664</v>
      </c>
      <c r="P333">
        <v>0</v>
      </c>
      <c r="Q333" s="2">
        <v>40648.791666666664</v>
      </c>
      <c r="R333">
        <v>0</v>
      </c>
      <c r="S333" s="2">
        <v>40677.791666666664</v>
      </c>
      <c r="T333">
        <v>0</v>
      </c>
      <c r="U333" s="2">
        <v>40708.791666666664</v>
      </c>
      <c r="V333">
        <v>0</v>
      </c>
      <c r="W333" s="2">
        <v>40738.791666666664</v>
      </c>
      <c r="X333">
        <v>0</v>
      </c>
      <c r="Y333" s="2">
        <v>40769.791666666664</v>
      </c>
      <c r="Z333">
        <v>0</v>
      </c>
      <c r="AA333" s="2">
        <v>40800.791666666664</v>
      </c>
      <c r="AB333">
        <v>0</v>
      </c>
      <c r="AC333" s="2">
        <v>40830.791666666664</v>
      </c>
      <c r="AD333">
        <v>0</v>
      </c>
      <c r="AE333" s="2">
        <v>40861.791666666664</v>
      </c>
      <c r="AF333">
        <v>0</v>
      </c>
      <c r="AG333" s="2">
        <v>41075.041666666664</v>
      </c>
      <c r="AH333">
        <v>0</v>
      </c>
      <c r="AI333" s="2">
        <v>41104.791666666664</v>
      </c>
      <c r="AJ333">
        <v>0</v>
      </c>
      <c r="AK333" s="2">
        <v>41135.791666666664</v>
      </c>
      <c r="AL333">
        <v>0</v>
      </c>
      <c r="AM333" s="2">
        <v>41166.791666666664</v>
      </c>
      <c r="AN333">
        <v>0</v>
      </c>
      <c r="AO333" s="2">
        <v>41197.291666666664</v>
      </c>
      <c r="AP333">
        <v>1</v>
      </c>
      <c r="AQ333" s="2">
        <v>41227.875</v>
      </c>
      <c r="AR333">
        <v>0</v>
      </c>
      <c r="AS333">
        <f t="shared" si="6"/>
        <v>21</v>
      </c>
      <c r="AT333" s="2">
        <v>41257.791666666664</v>
      </c>
      <c r="AU333">
        <v>0</v>
      </c>
    </row>
    <row r="334" spans="1:47" x14ac:dyDescent="0.25">
      <c r="A334" s="2">
        <v>40404.833333333336</v>
      </c>
      <c r="B334">
        <v>0</v>
      </c>
      <c r="C334" s="2">
        <v>40435.875</v>
      </c>
      <c r="D334">
        <v>0</v>
      </c>
      <c r="E334" s="2">
        <v>40465.833333333336</v>
      </c>
      <c r="F334">
        <v>0</v>
      </c>
      <c r="G334" s="2">
        <v>40496.833333333336</v>
      </c>
      <c r="H334">
        <v>0</v>
      </c>
      <c r="I334" s="2">
        <v>40527.833333333336</v>
      </c>
      <c r="J334">
        <v>0</v>
      </c>
      <c r="K334" s="2">
        <v>40557.875</v>
      </c>
      <c r="L334">
        <v>0</v>
      </c>
      <c r="M334" s="2">
        <v>40588.833333333336</v>
      </c>
      <c r="N334">
        <v>0</v>
      </c>
      <c r="O334" s="2">
        <v>40618.833333333336</v>
      </c>
      <c r="P334">
        <v>0</v>
      </c>
      <c r="Q334" s="2">
        <v>40648.833333333336</v>
      </c>
      <c r="R334">
        <v>0</v>
      </c>
      <c r="S334" s="2">
        <v>40677.833333333336</v>
      </c>
      <c r="T334">
        <v>0</v>
      </c>
      <c r="U334" s="2">
        <v>40708.833333333336</v>
      </c>
      <c r="V334">
        <v>0</v>
      </c>
      <c r="W334" s="2">
        <v>40738.833333333336</v>
      </c>
      <c r="X334">
        <v>0</v>
      </c>
      <c r="Y334" s="2">
        <v>40769.833333333336</v>
      </c>
      <c r="Z334">
        <v>0</v>
      </c>
      <c r="AA334" s="2">
        <v>40800.833333333336</v>
      </c>
      <c r="AB334">
        <v>0</v>
      </c>
      <c r="AC334" s="2">
        <v>40830.833333333336</v>
      </c>
      <c r="AD334">
        <v>0</v>
      </c>
      <c r="AE334" s="2">
        <v>40861.833333333336</v>
      </c>
      <c r="AF334">
        <v>0</v>
      </c>
      <c r="AG334" s="2">
        <v>41075.083333333336</v>
      </c>
      <c r="AH334">
        <v>0</v>
      </c>
      <c r="AI334" s="2">
        <v>41104.833333333336</v>
      </c>
      <c r="AJ334">
        <v>0</v>
      </c>
      <c r="AK334" s="2">
        <v>41135.833333333336</v>
      </c>
      <c r="AL334">
        <v>0</v>
      </c>
      <c r="AM334" s="2">
        <v>41166.833333333336</v>
      </c>
      <c r="AN334">
        <v>0</v>
      </c>
      <c r="AO334" s="2">
        <v>41197.333333333336</v>
      </c>
      <c r="AP334">
        <v>4</v>
      </c>
      <c r="AQ334" s="2">
        <v>41227.916666666664</v>
      </c>
      <c r="AR334">
        <v>0</v>
      </c>
      <c r="AS334">
        <f t="shared" si="6"/>
        <v>22</v>
      </c>
      <c r="AT334" s="2">
        <v>41257.833333333336</v>
      </c>
      <c r="AU334">
        <v>0</v>
      </c>
    </row>
    <row r="335" spans="1:47" x14ac:dyDescent="0.25">
      <c r="A335" s="2">
        <v>40404.875</v>
      </c>
      <c r="B335">
        <v>0</v>
      </c>
      <c r="C335" s="2">
        <v>40435.916666666664</v>
      </c>
      <c r="D335">
        <v>0</v>
      </c>
      <c r="E335" s="2">
        <v>40465.875</v>
      </c>
      <c r="F335">
        <v>0</v>
      </c>
      <c r="G335" s="2">
        <v>40496.875</v>
      </c>
      <c r="H335">
        <v>0</v>
      </c>
      <c r="I335" s="2">
        <v>40527.875</v>
      </c>
      <c r="J335">
        <v>0</v>
      </c>
      <c r="K335" s="2">
        <v>40557.916666666664</v>
      </c>
      <c r="L335">
        <v>0</v>
      </c>
      <c r="M335" s="2">
        <v>40588.875</v>
      </c>
      <c r="N335">
        <v>0</v>
      </c>
      <c r="O335" s="2">
        <v>40618.875</v>
      </c>
      <c r="P335">
        <v>0</v>
      </c>
      <c r="Q335" s="2">
        <v>40648.875</v>
      </c>
      <c r="R335">
        <v>0</v>
      </c>
      <c r="S335" s="2">
        <v>40677.875</v>
      </c>
      <c r="T335">
        <v>0</v>
      </c>
      <c r="U335" s="2">
        <v>40708.875</v>
      </c>
      <c r="V335">
        <v>0</v>
      </c>
      <c r="W335" s="2">
        <v>40738.875</v>
      </c>
      <c r="X335">
        <v>0</v>
      </c>
      <c r="Y335" s="2">
        <v>40769.875</v>
      </c>
      <c r="Z335">
        <v>0</v>
      </c>
      <c r="AA335" s="2">
        <v>40800.875</v>
      </c>
      <c r="AB335">
        <v>0</v>
      </c>
      <c r="AC335" s="2">
        <v>40830.875</v>
      </c>
      <c r="AD335">
        <v>0</v>
      </c>
      <c r="AE335" s="2">
        <v>40861.875</v>
      </c>
      <c r="AF335">
        <v>0</v>
      </c>
      <c r="AG335" s="2">
        <v>41075.125</v>
      </c>
      <c r="AH335">
        <v>0</v>
      </c>
      <c r="AI335" s="2">
        <v>41104.875</v>
      </c>
      <c r="AJ335">
        <v>0</v>
      </c>
      <c r="AK335" s="2">
        <v>41135.875</v>
      </c>
      <c r="AL335">
        <v>0</v>
      </c>
      <c r="AM335" s="2">
        <v>41166.875</v>
      </c>
      <c r="AN335">
        <v>0</v>
      </c>
      <c r="AO335" s="2">
        <v>41197.375</v>
      </c>
      <c r="AP335">
        <v>6</v>
      </c>
      <c r="AQ335" s="2">
        <v>41227.958333333336</v>
      </c>
      <c r="AR335">
        <v>0</v>
      </c>
      <c r="AS335">
        <f t="shared" si="6"/>
        <v>23</v>
      </c>
      <c r="AT335" s="2">
        <v>41257.875</v>
      </c>
      <c r="AU335">
        <v>0</v>
      </c>
    </row>
    <row r="336" spans="1:47" x14ac:dyDescent="0.25">
      <c r="A336" s="2">
        <v>40404.916666666664</v>
      </c>
      <c r="B336">
        <v>0</v>
      </c>
      <c r="C336" s="2">
        <v>40435.958333333336</v>
      </c>
      <c r="D336">
        <v>0</v>
      </c>
      <c r="E336" s="2">
        <v>40465.916666666664</v>
      </c>
      <c r="F336">
        <v>0</v>
      </c>
      <c r="G336" s="2">
        <v>40496.916666666664</v>
      </c>
      <c r="H336">
        <v>0</v>
      </c>
      <c r="I336" s="2">
        <v>40527.916666666664</v>
      </c>
      <c r="J336">
        <v>0</v>
      </c>
      <c r="K336" s="2">
        <v>40557.958333333336</v>
      </c>
      <c r="L336">
        <v>0</v>
      </c>
      <c r="M336" s="2">
        <v>40588.916666666664</v>
      </c>
      <c r="N336">
        <v>0</v>
      </c>
      <c r="O336" s="2">
        <v>40618.916666666664</v>
      </c>
      <c r="P336">
        <v>0</v>
      </c>
      <c r="Q336" s="2">
        <v>40648.916666666664</v>
      </c>
      <c r="R336">
        <v>0</v>
      </c>
      <c r="S336" s="2">
        <v>40677.916666666664</v>
      </c>
      <c r="T336">
        <v>0</v>
      </c>
      <c r="U336" s="2">
        <v>40708.916666666664</v>
      </c>
      <c r="V336">
        <v>0</v>
      </c>
      <c r="W336" s="2">
        <v>40738.916666666664</v>
      </c>
      <c r="X336">
        <v>0</v>
      </c>
      <c r="Y336" s="2">
        <v>40769.916666666664</v>
      </c>
      <c r="Z336">
        <v>0</v>
      </c>
      <c r="AA336" s="2">
        <v>40800.916666666664</v>
      </c>
      <c r="AB336">
        <v>0</v>
      </c>
      <c r="AC336" s="2">
        <v>40830.916666666664</v>
      </c>
      <c r="AD336">
        <v>0</v>
      </c>
      <c r="AE336" s="2">
        <v>40861.916666666664</v>
      </c>
      <c r="AF336">
        <v>0</v>
      </c>
      <c r="AG336" s="2">
        <v>41075.166666666664</v>
      </c>
      <c r="AH336">
        <v>0</v>
      </c>
      <c r="AI336" s="2">
        <v>41104.916666666664</v>
      </c>
      <c r="AJ336">
        <v>0</v>
      </c>
      <c r="AK336" s="2">
        <v>41135.916666666664</v>
      </c>
      <c r="AL336">
        <v>0</v>
      </c>
      <c r="AM336" s="2">
        <v>41166.916666666664</v>
      </c>
      <c r="AN336">
        <v>0</v>
      </c>
      <c r="AO336" s="2">
        <v>41197.416666666664</v>
      </c>
      <c r="AP336">
        <v>7</v>
      </c>
      <c r="AQ336" s="2">
        <v>41228</v>
      </c>
      <c r="AR336">
        <v>0</v>
      </c>
      <c r="AS336">
        <f t="shared" si="6"/>
        <v>0</v>
      </c>
      <c r="AT336" s="2">
        <v>41257.916666666664</v>
      </c>
      <c r="AU336">
        <v>0</v>
      </c>
    </row>
    <row r="337" spans="1:47" x14ac:dyDescent="0.25">
      <c r="A337" s="2">
        <v>40404.958333333336</v>
      </c>
      <c r="B337">
        <v>0</v>
      </c>
      <c r="C337" s="2">
        <v>40436</v>
      </c>
      <c r="D337">
        <v>0</v>
      </c>
      <c r="E337" s="2">
        <v>40465.958333333336</v>
      </c>
      <c r="F337">
        <v>0</v>
      </c>
      <c r="G337" s="2">
        <v>40496.958333333336</v>
      </c>
      <c r="H337">
        <v>0</v>
      </c>
      <c r="I337" s="2">
        <v>40527.958333333336</v>
      </c>
      <c r="J337">
        <v>0</v>
      </c>
      <c r="K337" s="2">
        <v>40558</v>
      </c>
      <c r="L337">
        <v>0</v>
      </c>
      <c r="M337" s="2">
        <v>40588.958333333336</v>
      </c>
      <c r="N337">
        <v>0</v>
      </c>
      <c r="O337" s="2">
        <v>40618.958333333336</v>
      </c>
      <c r="P337">
        <v>0</v>
      </c>
      <c r="Q337" s="2">
        <v>40648.958333333336</v>
      </c>
      <c r="R337">
        <v>0</v>
      </c>
      <c r="S337" s="2">
        <v>40677.958333333336</v>
      </c>
      <c r="T337">
        <v>0</v>
      </c>
      <c r="U337" s="2">
        <v>40708.958333333336</v>
      </c>
      <c r="V337">
        <v>0</v>
      </c>
      <c r="W337" s="2">
        <v>40738.958333333336</v>
      </c>
      <c r="X337">
        <v>0</v>
      </c>
      <c r="Y337" s="2">
        <v>40769.958333333336</v>
      </c>
      <c r="Z337">
        <v>0</v>
      </c>
      <c r="AA337" s="2">
        <v>40800.958333333336</v>
      </c>
      <c r="AB337">
        <v>0</v>
      </c>
      <c r="AC337" s="2">
        <v>40830.958333333336</v>
      </c>
      <c r="AD337">
        <v>0</v>
      </c>
      <c r="AE337" s="2">
        <v>40861.958333333336</v>
      </c>
      <c r="AF337">
        <v>0</v>
      </c>
      <c r="AG337" s="2">
        <v>41075.208333333336</v>
      </c>
      <c r="AH337">
        <v>0</v>
      </c>
      <c r="AI337" s="2">
        <v>41104.958333333336</v>
      </c>
      <c r="AJ337">
        <v>0</v>
      </c>
      <c r="AK337" s="2">
        <v>41135.958333333336</v>
      </c>
      <c r="AL337">
        <v>0</v>
      </c>
      <c r="AM337" s="2">
        <v>41166.958333333336</v>
      </c>
      <c r="AN337">
        <v>0</v>
      </c>
      <c r="AO337" s="2">
        <v>41197.458333333336</v>
      </c>
      <c r="AP337">
        <v>8</v>
      </c>
      <c r="AQ337" s="2">
        <v>41228.041666666664</v>
      </c>
      <c r="AR337">
        <v>0</v>
      </c>
      <c r="AS337">
        <f t="shared" si="6"/>
        <v>1</v>
      </c>
      <c r="AT337" s="2">
        <v>41257.958333333336</v>
      </c>
      <c r="AU337">
        <v>0</v>
      </c>
    </row>
    <row r="338" spans="1:47" x14ac:dyDescent="0.25">
      <c r="A338" s="2">
        <v>40405</v>
      </c>
      <c r="B338">
        <v>0</v>
      </c>
      <c r="C338" s="2">
        <v>40436.041666666664</v>
      </c>
      <c r="D338">
        <v>0</v>
      </c>
      <c r="E338" s="2">
        <v>40466</v>
      </c>
      <c r="F338">
        <v>0</v>
      </c>
      <c r="G338" s="2">
        <v>40497</v>
      </c>
      <c r="H338">
        <v>0</v>
      </c>
      <c r="I338" s="2">
        <v>40528</v>
      </c>
      <c r="J338">
        <v>0</v>
      </c>
      <c r="K338" s="2">
        <v>40558.041666666664</v>
      </c>
      <c r="L338">
        <v>0</v>
      </c>
      <c r="M338" s="2">
        <v>40589</v>
      </c>
      <c r="N338">
        <v>0</v>
      </c>
      <c r="O338" s="2">
        <v>40619</v>
      </c>
      <c r="P338">
        <v>0</v>
      </c>
      <c r="Q338" s="2">
        <v>40649</v>
      </c>
      <c r="R338">
        <v>0</v>
      </c>
      <c r="S338" s="2">
        <v>40678</v>
      </c>
      <c r="T338">
        <v>0</v>
      </c>
      <c r="U338" s="2">
        <v>40709</v>
      </c>
      <c r="V338">
        <v>0</v>
      </c>
      <c r="W338" s="2">
        <v>40739</v>
      </c>
      <c r="X338">
        <v>0</v>
      </c>
      <c r="Y338" s="2">
        <v>40770</v>
      </c>
      <c r="Z338">
        <v>0</v>
      </c>
      <c r="AA338" s="2">
        <v>40801</v>
      </c>
      <c r="AB338">
        <v>0</v>
      </c>
      <c r="AC338" s="2">
        <v>40831</v>
      </c>
      <c r="AD338">
        <v>0</v>
      </c>
      <c r="AE338" s="2">
        <v>40862</v>
      </c>
      <c r="AF338">
        <v>0</v>
      </c>
      <c r="AG338" s="2">
        <v>41075.25</v>
      </c>
      <c r="AH338">
        <v>3</v>
      </c>
      <c r="AI338" s="2">
        <v>41105</v>
      </c>
      <c r="AJ338">
        <v>0</v>
      </c>
      <c r="AK338" s="2">
        <v>41136</v>
      </c>
      <c r="AL338">
        <v>0</v>
      </c>
      <c r="AM338" s="2">
        <v>41167</v>
      </c>
      <c r="AN338">
        <v>0</v>
      </c>
      <c r="AO338" s="2">
        <v>41197.5</v>
      </c>
      <c r="AP338">
        <v>13</v>
      </c>
      <c r="AQ338" s="2">
        <v>41228.083333333336</v>
      </c>
      <c r="AR338">
        <v>0</v>
      </c>
      <c r="AS338">
        <f t="shared" si="6"/>
        <v>2</v>
      </c>
      <c r="AT338" s="2">
        <v>41258</v>
      </c>
      <c r="AU338">
        <v>0</v>
      </c>
    </row>
    <row r="339" spans="1:47" x14ac:dyDescent="0.25">
      <c r="A339" s="2">
        <v>40405.041666666664</v>
      </c>
      <c r="B339">
        <v>0</v>
      </c>
      <c r="C339" s="2">
        <v>40436.083333333336</v>
      </c>
      <c r="D339">
        <v>0</v>
      </c>
      <c r="E339" s="2">
        <v>40466.041666666664</v>
      </c>
      <c r="F339">
        <v>0</v>
      </c>
      <c r="G339" s="2">
        <v>40497.041666666664</v>
      </c>
      <c r="H339">
        <v>0</v>
      </c>
      <c r="I339" s="2">
        <v>40528.041666666664</v>
      </c>
      <c r="J339">
        <v>0</v>
      </c>
      <c r="K339" s="2">
        <v>40558.083333333336</v>
      </c>
      <c r="L339">
        <v>0</v>
      </c>
      <c r="M339" s="2">
        <v>40589.041666666664</v>
      </c>
      <c r="N339">
        <v>0</v>
      </c>
      <c r="O339" s="2">
        <v>40619.041666666664</v>
      </c>
      <c r="P339">
        <v>0</v>
      </c>
      <c r="Q339" s="2">
        <v>40649.041666666664</v>
      </c>
      <c r="R339">
        <v>0</v>
      </c>
      <c r="S339" s="2">
        <v>40678.041666666664</v>
      </c>
      <c r="T339">
        <v>0</v>
      </c>
      <c r="U339" s="2">
        <v>40709.041666666664</v>
      </c>
      <c r="V339">
        <v>0</v>
      </c>
      <c r="W339" s="2">
        <v>40739.041666666664</v>
      </c>
      <c r="X339">
        <v>0</v>
      </c>
      <c r="Y339" s="2">
        <v>40770.041666666664</v>
      </c>
      <c r="Z339">
        <v>0</v>
      </c>
      <c r="AA339" s="2">
        <v>40801.041666666664</v>
      </c>
      <c r="AB339">
        <v>0</v>
      </c>
      <c r="AC339" s="2">
        <v>40831.041666666664</v>
      </c>
      <c r="AD339">
        <v>0</v>
      </c>
      <c r="AE339" s="2">
        <v>40862.041666666664</v>
      </c>
      <c r="AF339">
        <v>0</v>
      </c>
      <c r="AG339" s="2">
        <v>41075.291666666664</v>
      </c>
      <c r="AH339">
        <v>7</v>
      </c>
      <c r="AI339" s="2">
        <v>41105.041666666664</v>
      </c>
      <c r="AJ339">
        <v>0</v>
      </c>
      <c r="AK339" s="2">
        <v>41136.041666666664</v>
      </c>
      <c r="AL339">
        <v>0</v>
      </c>
      <c r="AM339" s="2">
        <v>41167.041666666664</v>
      </c>
      <c r="AN339">
        <v>0</v>
      </c>
      <c r="AO339" s="2">
        <v>41197.541666666664</v>
      </c>
      <c r="AP339">
        <v>11</v>
      </c>
      <c r="AQ339" s="2">
        <v>41228.125</v>
      </c>
      <c r="AR339">
        <v>0</v>
      </c>
      <c r="AS339">
        <f t="shared" si="6"/>
        <v>3</v>
      </c>
      <c r="AT339" s="2">
        <v>41258.041666666664</v>
      </c>
      <c r="AU339">
        <v>0</v>
      </c>
    </row>
    <row r="340" spans="1:47" x14ac:dyDescent="0.25">
      <c r="A340" s="2">
        <v>40405.083333333336</v>
      </c>
      <c r="B340">
        <v>0</v>
      </c>
      <c r="C340" s="2">
        <v>40436.125</v>
      </c>
      <c r="D340">
        <v>0</v>
      </c>
      <c r="E340" s="2">
        <v>40466.083333333336</v>
      </c>
      <c r="F340">
        <v>0</v>
      </c>
      <c r="G340" s="2">
        <v>40497.083333333336</v>
      </c>
      <c r="H340">
        <v>0</v>
      </c>
      <c r="I340" s="2">
        <v>40528.083333333336</v>
      </c>
      <c r="J340">
        <v>0</v>
      </c>
      <c r="K340" s="2">
        <v>40558.125</v>
      </c>
      <c r="L340">
        <v>0</v>
      </c>
      <c r="M340" s="2">
        <v>40589.083333333336</v>
      </c>
      <c r="N340">
        <v>0</v>
      </c>
      <c r="O340" s="2">
        <v>40619.083333333336</v>
      </c>
      <c r="P340">
        <v>0</v>
      </c>
      <c r="Q340" s="2">
        <v>40649.083333333336</v>
      </c>
      <c r="R340">
        <v>0</v>
      </c>
      <c r="S340" s="2">
        <v>40678.083333333336</v>
      </c>
      <c r="T340">
        <v>0</v>
      </c>
      <c r="U340" s="2">
        <v>40709.083333333336</v>
      </c>
      <c r="V340">
        <v>0</v>
      </c>
      <c r="W340" s="2">
        <v>40739.083333333336</v>
      </c>
      <c r="X340">
        <v>0</v>
      </c>
      <c r="Y340" s="2">
        <v>40770.083333333336</v>
      </c>
      <c r="Z340">
        <v>0</v>
      </c>
      <c r="AA340" s="2">
        <v>40801.083333333336</v>
      </c>
      <c r="AB340">
        <v>0</v>
      </c>
      <c r="AC340" s="2">
        <v>40831.083333333336</v>
      </c>
      <c r="AD340">
        <v>0</v>
      </c>
      <c r="AE340" s="2">
        <v>40862.083333333336</v>
      </c>
      <c r="AF340">
        <v>0</v>
      </c>
      <c r="AG340" s="2">
        <v>41075.333333333336</v>
      </c>
      <c r="AH340">
        <v>10</v>
      </c>
      <c r="AI340" s="2">
        <v>41105.083333333336</v>
      </c>
      <c r="AJ340">
        <v>0</v>
      </c>
      <c r="AK340" s="2">
        <v>41136.083333333336</v>
      </c>
      <c r="AL340">
        <v>0</v>
      </c>
      <c r="AM340" s="2">
        <v>41167.083333333336</v>
      </c>
      <c r="AN340">
        <v>0</v>
      </c>
      <c r="AO340" s="2">
        <v>41197.583333333336</v>
      </c>
      <c r="AP340">
        <v>9</v>
      </c>
      <c r="AQ340" s="2">
        <v>41228.166666666664</v>
      </c>
      <c r="AR340">
        <v>0</v>
      </c>
      <c r="AS340">
        <f t="shared" si="6"/>
        <v>4</v>
      </c>
      <c r="AT340" s="2">
        <v>41258.083333333336</v>
      </c>
      <c r="AU340">
        <v>0</v>
      </c>
    </row>
    <row r="341" spans="1:47" x14ac:dyDescent="0.25">
      <c r="A341" s="2">
        <v>40405.125</v>
      </c>
      <c r="B341">
        <v>0</v>
      </c>
      <c r="C341" s="2">
        <v>40436.166666666664</v>
      </c>
      <c r="D341">
        <v>0</v>
      </c>
      <c r="E341" s="2">
        <v>40466.125</v>
      </c>
      <c r="F341">
        <v>0</v>
      </c>
      <c r="G341" s="2">
        <v>40497.125</v>
      </c>
      <c r="H341">
        <v>0</v>
      </c>
      <c r="I341" s="2">
        <v>40528.125</v>
      </c>
      <c r="J341">
        <v>0</v>
      </c>
      <c r="K341" s="2">
        <v>40558.166666666664</v>
      </c>
      <c r="L341">
        <v>0</v>
      </c>
      <c r="M341" s="2">
        <v>40589.125</v>
      </c>
      <c r="N341">
        <v>0</v>
      </c>
      <c r="O341" s="2">
        <v>40619.125</v>
      </c>
      <c r="P341">
        <v>0</v>
      </c>
      <c r="Q341" s="2">
        <v>40649.125</v>
      </c>
      <c r="R341">
        <v>0</v>
      </c>
      <c r="S341" s="2">
        <v>40678.125</v>
      </c>
      <c r="T341">
        <v>0</v>
      </c>
      <c r="U341" s="2">
        <v>40709.125</v>
      </c>
      <c r="V341">
        <v>0</v>
      </c>
      <c r="W341" s="2">
        <v>40739.125</v>
      </c>
      <c r="X341">
        <v>0</v>
      </c>
      <c r="Y341" s="2">
        <v>40770.125</v>
      </c>
      <c r="Z341">
        <v>0</v>
      </c>
      <c r="AA341" s="2">
        <v>40801.125</v>
      </c>
      <c r="AB341">
        <v>0</v>
      </c>
      <c r="AC341" s="2">
        <v>40831.125</v>
      </c>
      <c r="AD341">
        <v>0</v>
      </c>
      <c r="AE341" s="2">
        <v>40862.125</v>
      </c>
      <c r="AF341">
        <v>0</v>
      </c>
      <c r="AG341" s="2">
        <v>41075.375</v>
      </c>
      <c r="AH341">
        <v>13</v>
      </c>
      <c r="AI341" s="2">
        <v>41105.125</v>
      </c>
      <c r="AJ341">
        <v>0</v>
      </c>
      <c r="AK341" s="2">
        <v>41136.125</v>
      </c>
      <c r="AL341">
        <v>0</v>
      </c>
      <c r="AM341" s="2">
        <v>41167.125</v>
      </c>
      <c r="AN341">
        <v>0</v>
      </c>
      <c r="AO341" s="2">
        <v>41197.625</v>
      </c>
      <c r="AP341">
        <v>7</v>
      </c>
      <c r="AQ341" s="2">
        <v>41228.208333333336</v>
      </c>
      <c r="AR341">
        <v>0</v>
      </c>
      <c r="AS341">
        <f t="shared" si="6"/>
        <v>5</v>
      </c>
      <c r="AT341" s="2">
        <v>41258.125</v>
      </c>
      <c r="AU341">
        <v>0</v>
      </c>
    </row>
    <row r="342" spans="1:47" x14ac:dyDescent="0.25">
      <c r="A342" s="2">
        <v>40405.166666666664</v>
      </c>
      <c r="B342">
        <v>0</v>
      </c>
      <c r="C342" s="2">
        <v>40436.208333333336</v>
      </c>
      <c r="D342">
        <v>0</v>
      </c>
      <c r="E342" s="2">
        <v>40466.166666666664</v>
      </c>
      <c r="F342">
        <v>0</v>
      </c>
      <c r="G342" s="2">
        <v>40497.166666666664</v>
      </c>
      <c r="H342">
        <v>0</v>
      </c>
      <c r="I342" s="2">
        <v>40528.166666666664</v>
      </c>
      <c r="J342">
        <v>0</v>
      </c>
      <c r="K342" s="2">
        <v>40558.208333333336</v>
      </c>
      <c r="L342">
        <v>0</v>
      </c>
      <c r="M342" s="2">
        <v>40589.166666666664</v>
      </c>
      <c r="N342">
        <v>0</v>
      </c>
      <c r="O342" s="2">
        <v>40619.166666666664</v>
      </c>
      <c r="P342">
        <v>0</v>
      </c>
      <c r="Q342" s="2">
        <v>40649.166666666664</v>
      </c>
      <c r="R342">
        <v>0</v>
      </c>
      <c r="S342" s="2">
        <v>40678.166666666664</v>
      </c>
      <c r="T342">
        <v>0</v>
      </c>
      <c r="U342" s="2">
        <v>40709.166666666664</v>
      </c>
      <c r="V342">
        <v>0</v>
      </c>
      <c r="W342" s="2">
        <v>40739.166666666664</v>
      </c>
      <c r="X342">
        <v>0</v>
      </c>
      <c r="Y342" s="2">
        <v>40770.166666666664</v>
      </c>
      <c r="Z342">
        <v>0</v>
      </c>
      <c r="AA342" s="2">
        <v>40801.166666666664</v>
      </c>
      <c r="AB342">
        <v>0</v>
      </c>
      <c r="AC342" s="2">
        <v>40831.166666666664</v>
      </c>
      <c r="AD342">
        <v>0</v>
      </c>
      <c r="AE342" s="2">
        <v>40862.166666666664</v>
      </c>
      <c r="AF342">
        <v>0</v>
      </c>
      <c r="AG342" s="2">
        <v>41075.416666666664</v>
      </c>
      <c r="AH342">
        <v>15</v>
      </c>
      <c r="AI342" s="2">
        <v>41105.166666666664</v>
      </c>
      <c r="AJ342">
        <v>0</v>
      </c>
      <c r="AK342" s="2">
        <v>41136.166666666664</v>
      </c>
      <c r="AL342">
        <v>0</v>
      </c>
      <c r="AM342" s="2">
        <v>41167.166666666664</v>
      </c>
      <c r="AN342">
        <v>0</v>
      </c>
      <c r="AO342" s="2">
        <v>41197.666666666664</v>
      </c>
      <c r="AP342">
        <v>3</v>
      </c>
      <c r="AQ342" s="2">
        <v>41228.25</v>
      </c>
      <c r="AR342">
        <v>0</v>
      </c>
      <c r="AS342">
        <f t="shared" si="6"/>
        <v>6</v>
      </c>
      <c r="AT342" s="2">
        <v>41258.166666666664</v>
      </c>
      <c r="AU342">
        <v>0</v>
      </c>
    </row>
    <row r="343" spans="1:47" x14ac:dyDescent="0.25">
      <c r="A343" s="2">
        <v>40405.208333333336</v>
      </c>
      <c r="B343">
        <v>0</v>
      </c>
      <c r="C343" s="2">
        <v>40436.25</v>
      </c>
      <c r="D343">
        <v>1</v>
      </c>
      <c r="E343" s="2">
        <v>40466.208333333336</v>
      </c>
      <c r="F343">
        <v>0</v>
      </c>
      <c r="G343" s="2">
        <v>40497.208333333336</v>
      </c>
      <c r="H343">
        <v>0</v>
      </c>
      <c r="I343" s="2">
        <v>40528.208333333336</v>
      </c>
      <c r="J343">
        <v>0</v>
      </c>
      <c r="K343" s="2">
        <v>40558.25</v>
      </c>
      <c r="L343">
        <v>0</v>
      </c>
      <c r="M343" s="2">
        <v>40589.208333333336</v>
      </c>
      <c r="N343">
        <v>0</v>
      </c>
      <c r="O343" s="2">
        <v>40619.208333333336</v>
      </c>
      <c r="P343">
        <v>0</v>
      </c>
      <c r="Q343" s="2">
        <v>40649.208333333336</v>
      </c>
      <c r="R343">
        <v>0</v>
      </c>
      <c r="S343" s="2">
        <v>40678.208333333336</v>
      </c>
      <c r="T343">
        <v>0</v>
      </c>
      <c r="U343" s="2">
        <v>40709.208333333336</v>
      </c>
      <c r="V343">
        <v>1</v>
      </c>
      <c r="W343" s="2">
        <v>40739.208333333336</v>
      </c>
      <c r="X343">
        <v>0</v>
      </c>
      <c r="Y343" s="2">
        <v>40770.208333333336</v>
      </c>
      <c r="Z343">
        <v>0</v>
      </c>
      <c r="AA343" s="2">
        <v>40801.208333333336</v>
      </c>
      <c r="AB343">
        <v>0</v>
      </c>
      <c r="AC343" s="2">
        <v>40831.208333333336</v>
      </c>
      <c r="AD343">
        <v>0</v>
      </c>
      <c r="AE343" s="2">
        <v>40862.208333333336</v>
      </c>
      <c r="AF343">
        <v>0</v>
      </c>
      <c r="AG343" s="2">
        <v>41075.458333333336</v>
      </c>
      <c r="AH343">
        <v>16</v>
      </c>
      <c r="AI343" s="2">
        <v>41105.208333333336</v>
      </c>
      <c r="AJ343">
        <v>0</v>
      </c>
      <c r="AK343" s="2">
        <v>41136.208333333336</v>
      </c>
      <c r="AL343">
        <v>0</v>
      </c>
      <c r="AM343" s="2">
        <v>41167.208333333336</v>
      </c>
      <c r="AN343">
        <v>0</v>
      </c>
      <c r="AO343" s="2">
        <v>41197.708333333336</v>
      </c>
      <c r="AP343">
        <v>1</v>
      </c>
      <c r="AQ343" s="2">
        <v>41228.291666666664</v>
      </c>
      <c r="AR343">
        <v>2</v>
      </c>
      <c r="AS343">
        <f t="shared" si="6"/>
        <v>7</v>
      </c>
      <c r="AT343" s="2">
        <v>41258.208333333336</v>
      </c>
      <c r="AU343">
        <v>0</v>
      </c>
    </row>
    <row r="344" spans="1:47" x14ac:dyDescent="0.25">
      <c r="A344" s="2">
        <v>40405.25</v>
      </c>
      <c r="B344">
        <v>2</v>
      </c>
      <c r="C344" s="2">
        <v>40436.291666666664</v>
      </c>
      <c r="D344">
        <v>4</v>
      </c>
      <c r="E344" s="2">
        <v>40466.25</v>
      </c>
      <c r="F344">
        <v>0</v>
      </c>
      <c r="G344" s="2">
        <v>40497.25</v>
      </c>
      <c r="H344">
        <v>0</v>
      </c>
      <c r="I344" s="2">
        <v>40528.25</v>
      </c>
      <c r="J344">
        <v>0</v>
      </c>
      <c r="K344" s="2">
        <v>40558.291666666664</v>
      </c>
      <c r="L344">
        <v>0</v>
      </c>
      <c r="M344" s="2">
        <v>40589.25</v>
      </c>
      <c r="N344">
        <v>0</v>
      </c>
      <c r="O344" s="2">
        <v>40619.25</v>
      </c>
      <c r="P344">
        <v>0</v>
      </c>
      <c r="Q344" s="2">
        <v>40649.25</v>
      </c>
      <c r="R344">
        <v>2</v>
      </c>
      <c r="S344" s="2">
        <v>40678.25</v>
      </c>
      <c r="T344">
        <v>3</v>
      </c>
      <c r="U344" s="2">
        <v>40709.25</v>
      </c>
      <c r="V344">
        <v>3</v>
      </c>
      <c r="W344" s="2">
        <v>40739.25</v>
      </c>
      <c r="X344">
        <v>3</v>
      </c>
      <c r="Y344" s="2">
        <v>40770.25</v>
      </c>
      <c r="Z344">
        <v>1</v>
      </c>
      <c r="AA344" s="2">
        <v>40801.25</v>
      </c>
      <c r="AB344">
        <v>1</v>
      </c>
      <c r="AC344" s="2">
        <v>40831.25</v>
      </c>
      <c r="AD344">
        <v>0</v>
      </c>
      <c r="AE344" s="2">
        <v>40862.25</v>
      </c>
      <c r="AF344">
        <v>0</v>
      </c>
      <c r="AG344" s="2">
        <v>41075.5</v>
      </c>
      <c r="AH344">
        <v>16</v>
      </c>
      <c r="AI344" s="2">
        <v>41105.25</v>
      </c>
      <c r="AJ344">
        <v>2</v>
      </c>
      <c r="AK344" s="2">
        <v>41136.25</v>
      </c>
      <c r="AL344">
        <v>1</v>
      </c>
      <c r="AM344" s="2">
        <v>41167.25</v>
      </c>
      <c r="AN344">
        <v>1</v>
      </c>
      <c r="AO344" s="2">
        <v>41197.75</v>
      </c>
      <c r="AP344">
        <v>0</v>
      </c>
      <c r="AQ344" s="2">
        <v>41228.333333333336</v>
      </c>
      <c r="AR344">
        <v>5</v>
      </c>
      <c r="AS344">
        <f t="shared" si="6"/>
        <v>8</v>
      </c>
      <c r="AT344" s="2">
        <v>41258.25</v>
      </c>
      <c r="AU344">
        <v>0</v>
      </c>
    </row>
    <row r="345" spans="1:47" x14ac:dyDescent="0.25">
      <c r="A345" s="2">
        <v>40405.291666666664</v>
      </c>
      <c r="B345">
        <v>5</v>
      </c>
      <c r="C345" s="2">
        <v>40436.333333333336</v>
      </c>
      <c r="D345">
        <v>8</v>
      </c>
      <c r="E345" s="2">
        <v>40466.291666666664</v>
      </c>
      <c r="F345">
        <v>3</v>
      </c>
      <c r="G345" s="2">
        <v>40497.291666666664</v>
      </c>
      <c r="H345">
        <v>2</v>
      </c>
      <c r="I345" s="2">
        <v>40528.291666666664</v>
      </c>
      <c r="J345">
        <v>1</v>
      </c>
      <c r="K345" s="2">
        <v>40558.333333333336</v>
      </c>
      <c r="L345">
        <v>3</v>
      </c>
      <c r="M345" s="2">
        <v>40589.291666666664</v>
      </c>
      <c r="N345">
        <v>1</v>
      </c>
      <c r="O345" s="2">
        <v>40619.291666666664</v>
      </c>
      <c r="P345">
        <v>3</v>
      </c>
      <c r="Q345" s="2">
        <v>40649.291666666664</v>
      </c>
      <c r="R345">
        <v>5</v>
      </c>
      <c r="S345" s="2">
        <v>40678.291666666664</v>
      </c>
      <c r="T345">
        <v>7</v>
      </c>
      <c r="U345" s="2">
        <v>40709.291666666664</v>
      </c>
      <c r="V345">
        <v>7</v>
      </c>
      <c r="W345" s="2">
        <v>40739.291666666664</v>
      </c>
      <c r="X345">
        <v>3</v>
      </c>
      <c r="Y345" s="2">
        <v>40770.291666666664</v>
      </c>
      <c r="Z345">
        <v>2</v>
      </c>
      <c r="AA345" s="2">
        <v>40801.291666666664</v>
      </c>
      <c r="AB345">
        <v>2</v>
      </c>
      <c r="AC345" s="2">
        <v>40831.291666666664</v>
      </c>
      <c r="AD345">
        <v>3</v>
      </c>
      <c r="AE345" s="2">
        <v>40862.291666666664</v>
      </c>
      <c r="AF345">
        <v>2</v>
      </c>
      <c r="AG345" s="2">
        <v>41075.541666666664</v>
      </c>
      <c r="AH345">
        <v>16</v>
      </c>
      <c r="AI345" s="2">
        <v>41105.291666666664</v>
      </c>
      <c r="AJ345">
        <v>6</v>
      </c>
      <c r="AK345" s="2">
        <v>41136.291666666664</v>
      </c>
      <c r="AL345">
        <v>4</v>
      </c>
      <c r="AM345" s="2">
        <v>41167.291666666664</v>
      </c>
      <c r="AN345">
        <v>4</v>
      </c>
      <c r="AO345" s="2">
        <v>41197.791666666664</v>
      </c>
      <c r="AP345">
        <v>0</v>
      </c>
      <c r="AQ345" s="2">
        <v>41228.375</v>
      </c>
      <c r="AR345">
        <v>7</v>
      </c>
      <c r="AS345">
        <f t="shared" si="6"/>
        <v>9</v>
      </c>
      <c r="AT345" s="2">
        <v>41258.291666666664</v>
      </c>
      <c r="AU345">
        <v>0</v>
      </c>
    </row>
    <row r="346" spans="1:47" x14ac:dyDescent="0.25">
      <c r="A346" s="2">
        <v>40405.333333333336</v>
      </c>
      <c r="B346">
        <v>8</v>
      </c>
      <c r="C346" s="2">
        <v>40436.375</v>
      </c>
      <c r="D346">
        <v>11</v>
      </c>
      <c r="E346" s="2">
        <v>40466.333333333336</v>
      </c>
      <c r="F346">
        <v>7</v>
      </c>
      <c r="G346" s="2">
        <v>40497.333333333336</v>
      </c>
      <c r="H346">
        <v>5</v>
      </c>
      <c r="I346" s="2">
        <v>40528.333333333336</v>
      </c>
      <c r="J346">
        <v>2</v>
      </c>
      <c r="K346" s="2">
        <v>40558.375</v>
      </c>
      <c r="L346">
        <v>6</v>
      </c>
      <c r="M346" s="2">
        <v>40589.333333333336</v>
      </c>
      <c r="N346">
        <v>5</v>
      </c>
      <c r="O346" s="2">
        <v>40619.333333333336</v>
      </c>
      <c r="P346">
        <v>7</v>
      </c>
      <c r="Q346" s="2">
        <v>40649.333333333336</v>
      </c>
      <c r="R346">
        <v>9</v>
      </c>
      <c r="S346" s="2">
        <v>40678.333333333336</v>
      </c>
      <c r="T346">
        <v>10</v>
      </c>
      <c r="U346" s="2">
        <v>40709.333333333336</v>
      </c>
      <c r="V346">
        <v>10</v>
      </c>
      <c r="W346" s="2">
        <v>40739.333333333336</v>
      </c>
      <c r="X346">
        <v>10</v>
      </c>
      <c r="Y346" s="2">
        <v>40770.333333333336</v>
      </c>
      <c r="Z346">
        <v>6</v>
      </c>
      <c r="AA346" s="2">
        <v>40801.333333333336</v>
      </c>
      <c r="AB346">
        <v>7</v>
      </c>
      <c r="AC346" s="2">
        <v>40831.333333333336</v>
      </c>
      <c r="AD346">
        <v>7</v>
      </c>
      <c r="AE346" s="2">
        <v>40862.333333333336</v>
      </c>
      <c r="AF346">
        <v>5</v>
      </c>
      <c r="AG346" s="2">
        <v>41075.583333333336</v>
      </c>
      <c r="AH346">
        <v>15</v>
      </c>
      <c r="AI346" s="2">
        <v>41105.333333333336</v>
      </c>
      <c r="AJ346">
        <v>9</v>
      </c>
      <c r="AK346" s="2">
        <v>41136.333333333336</v>
      </c>
      <c r="AL346">
        <v>8</v>
      </c>
      <c r="AM346" s="2">
        <v>41167.333333333336</v>
      </c>
      <c r="AN346">
        <v>8</v>
      </c>
      <c r="AO346" s="2">
        <v>41197.833333333336</v>
      </c>
      <c r="AP346">
        <v>0</v>
      </c>
      <c r="AQ346" s="2">
        <v>41228.416666666664</v>
      </c>
      <c r="AR346">
        <v>8</v>
      </c>
      <c r="AS346">
        <f t="shared" si="6"/>
        <v>10</v>
      </c>
      <c r="AT346" s="2">
        <v>41258.333333333336</v>
      </c>
      <c r="AU346">
        <v>1</v>
      </c>
    </row>
    <row r="347" spans="1:47" x14ac:dyDescent="0.25">
      <c r="A347" s="2">
        <v>40405.375</v>
      </c>
      <c r="B347">
        <v>11</v>
      </c>
      <c r="C347" s="2">
        <v>40436.416666666664</v>
      </c>
      <c r="D347">
        <v>14</v>
      </c>
      <c r="E347" s="2">
        <v>40466.375</v>
      </c>
      <c r="F347">
        <v>9</v>
      </c>
      <c r="G347" s="2">
        <v>40497.375</v>
      </c>
      <c r="H347">
        <v>8</v>
      </c>
      <c r="I347" s="2">
        <v>40528.375</v>
      </c>
      <c r="J347">
        <v>6</v>
      </c>
      <c r="K347" s="2">
        <v>40558.416666666664</v>
      </c>
      <c r="L347">
        <v>9</v>
      </c>
      <c r="M347" s="2">
        <v>40589.375</v>
      </c>
      <c r="N347">
        <v>8</v>
      </c>
      <c r="O347" s="2">
        <v>40619.375</v>
      </c>
      <c r="P347">
        <v>11</v>
      </c>
      <c r="Q347" s="2">
        <v>40649.375</v>
      </c>
      <c r="R347">
        <v>12</v>
      </c>
      <c r="S347" s="2">
        <v>40678.375</v>
      </c>
      <c r="T347">
        <v>13</v>
      </c>
      <c r="U347" s="2">
        <v>40709.375</v>
      </c>
      <c r="V347">
        <v>13</v>
      </c>
      <c r="W347" s="2">
        <v>40739.375</v>
      </c>
      <c r="X347">
        <v>12</v>
      </c>
      <c r="Y347" s="2">
        <v>40770.375</v>
      </c>
      <c r="Z347">
        <v>8</v>
      </c>
      <c r="AA347" s="2">
        <v>40801.375</v>
      </c>
      <c r="AB347">
        <v>10</v>
      </c>
      <c r="AC347" s="2">
        <v>40831.375</v>
      </c>
      <c r="AD347">
        <v>10</v>
      </c>
      <c r="AE347" s="2">
        <v>40862.375</v>
      </c>
      <c r="AF347">
        <v>6</v>
      </c>
      <c r="AG347" s="2">
        <v>41075.625</v>
      </c>
      <c r="AH347">
        <v>12</v>
      </c>
      <c r="AI347" s="2">
        <v>41105.375</v>
      </c>
      <c r="AJ347">
        <v>12</v>
      </c>
      <c r="AK347" s="2">
        <v>41136.375</v>
      </c>
      <c r="AL347">
        <v>10</v>
      </c>
      <c r="AM347" s="2">
        <v>41167.375</v>
      </c>
      <c r="AN347">
        <v>11</v>
      </c>
      <c r="AO347" s="2">
        <v>41197.875</v>
      </c>
      <c r="AP347">
        <v>0</v>
      </c>
      <c r="AQ347" s="2">
        <v>41228.458333333336</v>
      </c>
      <c r="AR347">
        <v>10</v>
      </c>
      <c r="AS347">
        <f t="shared" si="6"/>
        <v>11</v>
      </c>
      <c r="AT347" s="2">
        <v>41258.375</v>
      </c>
      <c r="AU347">
        <v>6</v>
      </c>
    </row>
    <row r="348" spans="1:47" x14ac:dyDescent="0.25">
      <c r="A348" s="2">
        <v>40405.416666666664</v>
      </c>
      <c r="B348">
        <v>13</v>
      </c>
      <c r="C348" s="2">
        <v>40436.458333333336</v>
      </c>
      <c r="D348">
        <v>15</v>
      </c>
      <c r="E348" s="2">
        <v>40466.416666666664</v>
      </c>
      <c r="F348">
        <v>11</v>
      </c>
      <c r="G348" s="2">
        <v>40497.416666666664</v>
      </c>
      <c r="H348">
        <v>10</v>
      </c>
      <c r="I348" s="2">
        <v>40528.416666666664</v>
      </c>
      <c r="J348">
        <v>9</v>
      </c>
      <c r="K348" s="2">
        <v>40558.458333333336</v>
      </c>
      <c r="L348">
        <v>10</v>
      </c>
      <c r="M348" s="2">
        <v>40589.416666666664</v>
      </c>
      <c r="N348">
        <v>11</v>
      </c>
      <c r="O348" s="2">
        <v>40619.416666666664</v>
      </c>
      <c r="P348">
        <v>13</v>
      </c>
      <c r="Q348" s="2">
        <v>40649.416666666664</v>
      </c>
      <c r="R348">
        <v>15</v>
      </c>
      <c r="S348" s="2">
        <v>40678.416666666664</v>
      </c>
      <c r="T348">
        <v>16</v>
      </c>
      <c r="U348" s="2">
        <v>40709.416666666664</v>
      </c>
      <c r="V348">
        <v>15</v>
      </c>
      <c r="W348" s="2">
        <v>40739.416666666664</v>
      </c>
      <c r="X348">
        <v>14</v>
      </c>
      <c r="Y348" s="2">
        <v>40770.416666666664</v>
      </c>
      <c r="Z348">
        <v>10</v>
      </c>
      <c r="AA348" s="2">
        <v>40801.416666666664</v>
      </c>
      <c r="AB348">
        <v>5</v>
      </c>
      <c r="AC348" s="2">
        <v>40831.416666666664</v>
      </c>
      <c r="AD348">
        <v>12</v>
      </c>
      <c r="AE348" s="2">
        <v>40862.416666666664</v>
      </c>
      <c r="AF348">
        <v>9</v>
      </c>
      <c r="AG348" s="2">
        <v>41075.666666666664</v>
      </c>
      <c r="AH348">
        <v>9</v>
      </c>
      <c r="AI348" s="2">
        <v>41105.416666666664</v>
      </c>
      <c r="AJ348">
        <v>14</v>
      </c>
      <c r="AK348" s="2">
        <v>41136.416666666664</v>
      </c>
      <c r="AL348">
        <v>13</v>
      </c>
      <c r="AM348" s="2">
        <v>41167.416666666664</v>
      </c>
      <c r="AN348">
        <v>14</v>
      </c>
      <c r="AO348" s="2">
        <v>41197.916666666664</v>
      </c>
      <c r="AP348">
        <v>0</v>
      </c>
      <c r="AQ348" s="2">
        <v>41228.5</v>
      </c>
      <c r="AR348">
        <v>9</v>
      </c>
      <c r="AS348">
        <f t="shared" si="6"/>
        <v>12</v>
      </c>
      <c r="AT348" s="2">
        <v>41258.416666666664</v>
      </c>
      <c r="AU348">
        <v>6</v>
      </c>
    </row>
    <row r="349" spans="1:47" x14ac:dyDescent="0.25">
      <c r="A349" s="2">
        <v>40405.458333333336</v>
      </c>
      <c r="B349">
        <v>14</v>
      </c>
      <c r="C349" s="2">
        <v>40436.5</v>
      </c>
      <c r="D349">
        <v>14</v>
      </c>
      <c r="E349" s="2">
        <v>40466.458333333336</v>
      </c>
      <c r="F349">
        <v>12</v>
      </c>
      <c r="G349" s="2">
        <v>40497.458333333336</v>
      </c>
      <c r="H349">
        <v>11</v>
      </c>
      <c r="I349" s="2">
        <v>40528.458333333336</v>
      </c>
      <c r="J349">
        <v>10</v>
      </c>
      <c r="K349" s="2">
        <v>40558.5</v>
      </c>
      <c r="L349">
        <v>11</v>
      </c>
      <c r="M349" s="2">
        <v>40589.458333333336</v>
      </c>
      <c r="N349">
        <v>13</v>
      </c>
      <c r="O349" s="2">
        <v>40619.458333333336</v>
      </c>
      <c r="P349">
        <v>15</v>
      </c>
      <c r="Q349" s="2">
        <v>40649.458333333336</v>
      </c>
      <c r="R349">
        <v>18</v>
      </c>
      <c r="S349" s="2">
        <v>40678.458333333336</v>
      </c>
      <c r="T349">
        <v>17</v>
      </c>
      <c r="U349" s="2">
        <v>40709.458333333336</v>
      </c>
      <c r="V349">
        <v>17</v>
      </c>
      <c r="W349" s="2">
        <v>40739.458333333336</v>
      </c>
      <c r="X349">
        <v>16</v>
      </c>
      <c r="Y349" s="2">
        <v>40770.458333333336</v>
      </c>
      <c r="Z349">
        <v>8</v>
      </c>
      <c r="AA349" s="2">
        <v>40801.458333333336</v>
      </c>
      <c r="AB349">
        <v>1</v>
      </c>
      <c r="AC349" s="2">
        <v>40831.458333333336</v>
      </c>
      <c r="AD349">
        <v>13</v>
      </c>
      <c r="AE349" s="2">
        <v>40862.458333333336</v>
      </c>
      <c r="AF349">
        <v>11</v>
      </c>
      <c r="AG349" s="2">
        <v>41075.708333333336</v>
      </c>
      <c r="AH349">
        <v>6</v>
      </c>
      <c r="AI349" s="2">
        <v>41105.458333333336</v>
      </c>
      <c r="AJ349">
        <v>14</v>
      </c>
      <c r="AK349" s="2">
        <v>41136.458333333336</v>
      </c>
      <c r="AL349">
        <v>15</v>
      </c>
      <c r="AM349" s="2">
        <v>41167.458333333336</v>
      </c>
      <c r="AN349">
        <v>15</v>
      </c>
      <c r="AO349" s="2">
        <v>41198</v>
      </c>
      <c r="AP349">
        <v>0</v>
      </c>
      <c r="AQ349" s="2">
        <v>41228.541666666664</v>
      </c>
      <c r="AR349">
        <v>6</v>
      </c>
      <c r="AS349">
        <f t="shared" si="6"/>
        <v>13</v>
      </c>
      <c r="AT349" s="2">
        <v>41258.458333333336</v>
      </c>
      <c r="AU349">
        <v>7</v>
      </c>
    </row>
    <row r="350" spans="1:47" x14ac:dyDescent="0.25">
      <c r="A350" s="2">
        <v>40405.5</v>
      </c>
      <c r="B350">
        <v>16</v>
      </c>
      <c r="C350" s="2">
        <v>40436.541666666664</v>
      </c>
      <c r="D350">
        <v>14</v>
      </c>
      <c r="E350" s="2">
        <v>40466.5</v>
      </c>
      <c r="F350">
        <v>11</v>
      </c>
      <c r="G350" s="2">
        <v>40497.5</v>
      </c>
      <c r="H350">
        <v>11</v>
      </c>
      <c r="I350" s="2">
        <v>40528.5</v>
      </c>
      <c r="J350">
        <v>10</v>
      </c>
      <c r="K350" s="2">
        <v>40558.541666666664</v>
      </c>
      <c r="L350">
        <v>10</v>
      </c>
      <c r="M350" s="2">
        <v>40589.5</v>
      </c>
      <c r="N350">
        <v>13</v>
      </c>
      <c r="O350" s="2">
        <v>40619.5</v>
      </c>
      <c r="P350">
        <v>15</v>
      </c>
      <c r="Q350" s="2">
        <v>40649.5</v>
      </c>
      <c r="R350">
        <v>17</v>
      </c>
      <c r="S350" s="2">
        <v>40678.5</v>
      </c>
      <c r="T350">
        <v>17</v>
      </c>
      <c r="U350" s="2">
        <v>40709.5</v>
      </c>
      <c r="V350">
        <v>17</v>
      </c>
      <c r="W350" s="2">
        <v>40739.5</v>
      </c>
      <c r="X350">
        <v>17</v>
      </c>
      <c r="Y350" s="2">
        <v>40770.5</v>
      </c>
      <c r="Z350">
        <v>14</v>
      </c>
      <c r="AA350" s="2">
        <v>40801.5</v>
      </c>
      <c r="AB350">
        <v>10</v>
      </c>
      <c r="AC350" s="2">
        <v>40831.5</v>
      </c>
      <c r="AD350">
        <v>13</v>
      </c>
      <c r="AE350" s="2">
        <v>40862.5</v>
      </c>
      <c r="AF350">
        <v>11</v>
      </c>
      <c r="AG350" s="2">
        <v>41075.75</v>
      </c>
      <c r="AH350">
        <v>2</v>
      </c>
      <c r="AI350" s="2">
        <v>41105.5</v>
      </c>
      <c r="AJ350">
        <v>14</v>
      </c>
      <c r="AK350" s="2">
        <v>41136.5</v>
      </c>
      <c r="AL350">
        <v>14</v>
      </c>
      <c r="AM350" s="2">
        <v>41167.5</v>
      </c>
      <c r="AN350">
        <v>14</v>
      </c>
      <c r="AO350" s="2">
        <v>41198.041666666664</v>
      </c>
      <c r="AP350">
        <v>0</v>
      </c>
      <c r="AQ350" s="2">
        <v>41228.583333333336</v>
      </c>
      <c r="AR350">
        <v>4</v>
      </c>
      <c r="AS350">
        <f t="shared" si="6"/>
        <v>14</v>
      </c>
      <c r="AT350" s="2">
        <v>41258.5</v>
      </c>
      <c r="AU350">
        <v>5</v>
      </c>
    </row>
    <row r="351" spans="1:47" x14ac:dyDescent="0.25">
      <c r="A351" s="2">
        <v>40405.541666666664</v>
      </c>
      <c r="B351">
        <v>12</v>
      </c>
      <c r="C351" s="2">
        <v>40436.583333333336</v>
      </c>
      <c r="D351">
        <v>13</v>
      </c>
      <c r="E351" s="2">
        <v>40466.541666666664</v>
      </c>
      <c r="F351">
        <v>11</v>
      </c>
      <c r="G351" s="2">
        <v>40497.541666666664</v>
      </c>
      <c r="H351">
        <v>10</v>
      </c>
      <c r="I351" s="2">
        <v>40528.541666666664</v>
      </c>
      <c r="J351">
        <v>10</v>
      </c>
      <c r="K351" s="2">
        <v>40558.583333333336</v>
      </c>
      <c r="L351">
        <v>9</v>
      </c>
      <c r="M351" s="2">
        <v>40589.541666666664</v>
      </c>
      <c r="N351">
        <v>13</v>
      </c>
      <c r="O351" s="2">
        <v>40619.541666666664</v>
      </c>
      <c r="P351">
        <v>15</v>
      </c>
      <c r="Q351" s="2">
        <v>40649.541666666664</v>
      </c>
      <c r="R351">
        <v>16</v>
      </c>
      <c r="S351" s="2">
        <v>40678.541666666664</v>
      </c>
      <c r="T351">
        <v>17</v>
      </c>
      <c r="U351" s="2">
        <v>40709.541666666664</v>
      </c>
      <c r="V351">
        <v>17</v>
      </c>
      <c r="W351" s="2">
        <v>40739.541666666664</v>
      </c>
      <c r="X351">
        <v>17</v>
      </c>
      <c r="Y351" s="2">
        <v>40770.541666666664</v>
      </c>
      <c r="Z351">
        <v>14</v>
      </c>
      <c r="AA351" s="2">
        <v>40801.541666666664</v>
      </c>
      <c r="AB351">
        <v>11</v>
      </c>
      <c r="AC351" s="2">
        <v>40831.541666666664</v>
      </c>
      <c r="AD351">
        <v>12</v>
      </c>
      <c r="AE351" s="2">
        <v>40862.541666666664</v>
      </c>
      <c r="AF351">
        <v>10</v>
      </c>
      <c r="AG351" s="2">
        <v>41075.791666666664</v>
      </c>
      <c r="AH351">
        <v>0</v>
      </c>
      <c r="AI351" s="2">
        <v>41105.541666666664</v>
      </c>
      <c r="AJ351">
        <v>9</v>
      </c>
      <c r="AK351" s="2">
        <v>41136.541666666664</v>
      </c>
      <c r="AL351">
        <v>13</v>
      </c>
      <c r="AM351" s="2">
        <v>41167.541666666664</v>
      </c>
      <c r="AN351">
        <v>14</v>
      </c>
      <c r="AO351" s="2">
        <v>41198.083333333336</v>
      </c>
      <c r="AP351">
        <v>0</v>
      </c>
      <c r="AQ351" s="2">
        <v>41228.625</v>
      </c>
      <c r="AR351">
        <v>2</v>
      </c>
      <c r="AS351">
        <f t="shared" si="6"/>
        <v>15</v>
      </c>
      <c r="AT351" s="2">
        <v>41258.541666666664</v>
      </c>
      <c r="AU351">
        <v>6</v>
      </c>
    </row>
    <row r="352" spans="1:47" x14ac:dyDescent="0.25">
      <c r="A352" s="2">
        <v>40405.583333333336</v>
      </c>
      <c r="B352">
        <v>10</v>
      </c>
      <c r="C352" s="2">
        <v>40436.625</v>
      </c>
      <c r="D352">
        <v>10</v>
      </c>
      <c r="E352" s="2">
        <v>40466.583333333336</v>
      </c>
      <c r="F352">
        <v>8</v>
      </c>
      <c r="G352" s="2">
        <v>40497.583333333336</v>
      </c>
      <c r="H352">
        <v>8</v>
      </c>
      <c r="I352" s="2">
        <v>40528.583333333336</v>
      </c>
      <c r="J352">
        <v>7</v>
      </c>
      <c r="K352" s="2">
        <v>40558.625</v>
      </c>
      <c r="L352">
        <v>6</v>
      </c>
      <c r="M352" s="2">
        <v>40589.583333333336</v>
      </c>
      <c r="N352">
        <v>11</v>
      </c>
      <c r="O352" s="2">
        <v>40619.583333333336</v>
      </c>
      <c r="P352">
        <v>13</v>
      </c>
      <c r="Q352" s="2">
        <v>40649.583333333336</v>
      </c>
      <c r="R352">
        <v>14</v>
      </c>
      <c r="S352" s="2">
        <v>40678.583333333336</v>
      </c>
      <c r="T352">
        <v>15</v>
      </c>
      <c r="U352" s="2">
        <v>40709.583333333336</v>
      </c>
      <c r="V352">
        <v>15</v>
      </c>
      <c r="W352" s="2">
        <v>40739.583333333336</v>
      </c>
      <c r="X352">
        <v>10</v>
      </c>
      <c r="Y352" s="2">
        <v>40770.583333333336</v>
      </c>
      <c r="Z352">
        <v>4</v>
      </c>
      <c r="AA352" s="2">
        <v>40801.583333333336</v>
      </c>
      <c r="AB352">
        <v>11</v>
      </c>
      <c r="AC352" s="2">
        <v>40831.583333333336</v>
      </c>
      <c r="AD352">
        <v>10</v>
      </c>
      <c r="AE352" s="2">
        <v>40862.583333333336</v>
      </c>
      <c r="AF352">
        <v>8</v>
      </c>
      <c r="AG352" s="2">
        <v>41075.833333333336</v>
      </c>
      <c r="AH352">
        <v>0</v>
      </c>
      <c r="AI352" s="2">
        <v>41105.583333333336</v>
      </c>
      <c r="AJ352">
        <v>4</v>
      </c>
      <c r="AK352" s="2">
        <v>41136.583333333336</v>
      </c>
      <c r="AL352">
        <v>12</v>
      </c>
      <c r="AM352" s="2">
        <v>41167.583333333336</v>
      </c>
      <c r="AN352">
        <v>12</v>
      </c>
      <c r="AO352" s="2">
        <v>41198.125</v>
      </c>
      <c r="AP352">
        <v>0</v>
      </c>
      <c r="AQ352" s="2">
        <v>41228.666666666664</v>
      </c>
      <c r="AR352">
        <v>1</v>
      </c>
      <c r="AS352">
        <f t="shared" si="6"/>
        <v>16</v>
      </c>
      <c r="AT352" s="2">
        <v>41258.583333333336</v>
      </c>
      <c r="AU352">
        <v>3</v>
      </c>
    </row>
    <row r="353" spans="1:47" x14ac:dyDescent="0.25">
      <c r="A353" s="2">
        <v>40405.625</v>
      </c>
      <c r="B353">
        <v>11</v>
      </c>
      <c r="C353" s="2">
        <v>40436.666666666664</v>
      </c>
      <c r="D353">
        <v>6</v>
      </c>
      <c r="E353" s="2">
        <v>40466.625</v>
      </c>
      <c r="F353">
        <v>1</v>
      </c>
      <c r="G353" s="2">
        <v>40497.625</v>
      </c>
      <c r="H353">
        <v>6</v>
      </c>
      <c r="I353" s="2">
        <v>40528.625</v>
      </c>
      <c r="J353">
        <v>4</v>
      </c>
      <c r="K353" s="2">
        <v>40558.666666666664</v>
      </c>
      <c r="L353">
        <v>3</v>
      </c>
      <c r="M353" s="2">
        <v>40589.625</v>
      </c>
      <c r="N353">
        <v>9</v>
      </c>
      <c r="O353" s="2">
        <v>40619.625</v>
      </c>
      <c r="P353">
        <v>10</v>
      </c>
      <c r="Q353" s="2">
        <v>40649.625</v>
      </c>
      <c r="R353">
        <v>12</v>
      </c>
      <c r="S353" s="2">
        <v>40678.625</v>
      </c>
      <c r="T353">
        <v>12</v>
      </c>
      <c r="U353" s="2">
        <v>40709.625</v>
      </c>
      <c r="V353">
        <v>13</v>
      </c>
      <c r="W353" s="2">
        <v>40739.625</v>
      </c>
      <c r="X353">
        <v>12</v>
      </c>
      <c r="Y353" s="2">
        <v>40770.625</v>
      </c>
      <c r="Z353">
        <v>1</v>
      </c>
      <c r="AA353" s="2">
        <v>40801.625</v>
      </c>
      <c r="AB353">
        <v>8</v>
      </c>
      <c r="AC353" s="2">
        <v>40831.625</v>
      </c>
      <c r="AD353">
        <v>7</v>
      </c>
      <c r="AE353" s="2">
        <v>40862.625</v>
      </c>
      <c r="AF353">
        <v>6</v>
      </c>
      <c r="AG353" s="2">
        <v>41075.875</v>
      </c>
      <c r="AH353">
        <v>0</v>
      </c>
      <c r="AI353" s="2">
        <v>41105.625</v>
      </c>
      <c r="AJ353">
        <v>6</v>
      </c>
      <c r="AK353" s="2">
        <v>41136.625</v>
      </c>
      <c r="AL353">
        <v>10</v>
      </c>
      <c r="AM353" s="2">
        <v>41167.625</v>
      </c>
      <c r="AN353">
        <v>9</v>
      </c>
      <c r="AO353" s="2">
        <v>41198.166666666664</v>
      </c>
      <c r="AP353">
        <v>0</v>
      </c>
      <c r="AQ353" s="2">
        <v>41228.708333333336</v>
      </c>
      <c r="AR353">
        <v>0</v>
      </c>
      <c r="AS353">
        <f t="shared" si="6"/>
        <v>17</v>
      </c>
      <c r="AT353" s="2">
        <v>41258.625</v>
      </c>
      <c r="AU353">
        <v>1</v>
      </c>
    </row>
    <row r="354" spans="1:47" x14ac:dyDescent="0.25">
      <c r="A354" s="2">
        <v>40405.666666666664</v>
      </c>
      <c r="B354">
        <v>7</v>
      </c>
      <c r="C354" s="2">
        <v>40436.708333333336</v>
      </c>
      <c r="D354">
        <v>2</v>
      </c>
      <c r="E354" s="2">
        <v>40466.666666666664</v>
      </c>
      <c r="F354">
        <v>1</v>
      </c>
      <c r="G354" s="2">
        <v>40497.666666666664</v>
      </c>
      <c r="H354">
        <v>2</v>
      </c>
      <c r="I354" s="2">
        <v>40528.666666666664</v>
      </c>
      <c r="J354">
        <v>1</v>
      </c>
      <c r="K354" s="2">
        <v>40558.708333333336</v>
      </c>
      <c r="L354">
        <v>0</v>
      </c>
      <c r="M354" s="2">
        <v>40589.666666666664</v>
      </c>
      <c r="N354">
        <v>5</v>
      </c>
      <c r="O354" s="2">
        <v>40619.666666666664</v>
      </c>
      <c r="P354">
        <v>7</v>
      </c>
      <c r="Q354" s="2">
        <v>40649.666666666664</v>
      </c>
      <c r="R354">
        <v>8</v>
      </c>
      <c r="S354" s="2">
        <v>40678.666666666664</v>
      </c>
      <c r="T354">
        <v>9</v>
      </c>
      <c r="U354" s="2">
        <v>40709.666666666664</v>
      </c>
      <c r="V354">
        <v>10</v>
      </c>
      <c r="W354" s="2">
        <v>40739.666666666664</v>
      </c>
      <c r="X354">
        <v>5</v>
      </c>
      <c r="Y354" s="2">
        <v>40770.666666666664</v>
      </c>
      <c r="Z354">
        <v>1</v>
      </c>
      <c r="AA354" s="2">
        <v>40801.666666666664</v>
      </c>
      <c r="AB354">
        <v>2</v>
      </c>
      <c r="AC354" s="2">
        <v>40831.666666666664</v>
      </c>
      <c r="AD354">
        <v>4</v>
      </c>
      <c r="AE354" s="2">
        <v>40862.666666666664</v>
      </c>
      <c r="AF354">
        <v>2</v>
      </c>
      <c r="AG354" s="2">
        <v>41075.916666666664</v>
      </c>
      <c r="AH354">
        <v>0</v>
      </c>
      <c r="AI354" s="2">
        <v>41105.666666666664</v>
      </c>
      <c r="AJ354">
        <v>1</v>
      </c>
      <c r="AK354" s="2">
        <v>41136.666666666664</v>
      </c>
      <c r="AL354">
        <v>2</v>
      </c>
      <c r="AM354" s="2">
        <v>41167.666666666664</v>
      </c>
      <c r="AN354">
        <v>6</v>
      </c>
      <c r="AO354" s="2">
        <v>41198.208333333336</v>
      </c>
      <c r="AP354">
        <v>0</v>
      </c>
      <c r="AQ354" s="2">
        <v>41228.75</v>
      </c>
      <c r="AR354">
        <v>0</v>
      </c>
      <c r="AS354">
        <f t="shared" si="6"/>
        <v>18</v>
      </c>
      <c r="AT354" s="2">
        <v>41258.666666666664</v>
      </c>
      <c r="AU354">
        <v>1</v>
      </c>
    </row>
    <row r="355" spans="1:47" x14ac:dyDescent="0.25">
      <c r="A355" s="2">
        <v>40405.708333333336</v>
      </c>
      <c r="B355">
        <v>2</v>
      </c>
      <c r="C355" s="2">
        <v>40436.75</v>
      </c>
      <c r="D355">
        <v>0</v>
      </c>
      <c r="E355" s="2">
        <v>40466.708333333336</v>
      </c>
      <c r="F355">
        <v>0</v>
      </c>
      <c r="G355" s="2">
        <v>40497.708333333336</v>
      </c>
      <c r="H355">
        <v>0</v>
      </c>
      <c r="I355" s="2">
        <v>40528.708333333336</v>
      </c>
      <c r="J355">
        <v>0</v>
      </c>
      <c r="K355" s="2">
        <v>40558.75</v>
      </c>
      <c r="L355">
        <v>0</v>
      </c>
      <c r="M355" s="2">
        <v>40589.708333333336</v>
      </c>
      <c r="N355">
        <v>2</v>
      </c>
      <c r="O355" s="2">
        <v>40619.708333333336</v>
      </c>
      <c r="P355">
        <v>3</v>
      </c>
      <c r="Q355" s="2">
        <v>40649.708333333336</v>
      </c>
      <c r="R355">
        <v>4</v>
      </c>
      <c r="S355" s="2">
        <v>40678.708333333336</v>
      </c>
      <c r="T355">
        <v>5</v>
      </c>
      <c r="U355" s="2">
        <v>40709.708333333336</v>
      </c>
      <c r="V355">
        <v>6</v>
      </c>
      <c r="W355" s="2">
        <v>40739.708333333336</v>
      </c>
      <c r="X355">
        <v>3</v>
      </c>
      <c r="Y355" s="2">
        <v>40770.708333333336</v>
      </c>
      <c r="Z355">
        <v>1</v>
      </c>
      <c r="AA355" s="2">
        <v>40801.708333333336</v>
      </c>
      <c r="AB355">
        <v>0</v>
      </c>
      <c r="AC355" s="2">
        <v>40831.708333333336</v>
      </c>
      <c r="AD355">
        <v>1</v>
      </c>
      <c r="AE355" s="2">
        <v>40862.708333333336</v>
      </c>
      <c r="AF355">
        <v>0</v>
      </c>
      <c r="AG355" s="2">
        <v>41076</v>
      </c>
      <c r="AH355">
        <v>0</v>
      </c>
      <c r="AI355" s="2">
        <v>41105.708333333336</v>
      </c>
      <c r="AJ355">
        <v>0</v>
      </c>
      <c r="AK355" s="2">
        <v>41136.708333333336</v>
      </c>
      <c r="AL355">
        <v>1</v>
      </c>
      <c r="AM355" s="2">
        <v>41167.708333333336</v>
      </c>
      <c r="AN355">
        <v>2</v>
      </c>
      <c r="AO355" s="2">
        <v>41198.25</v>
      </c>
      <c r="AP355">
        <v>0</v>
      </c>
      <c r="AQ355" s="2">
        <v>41228.791666666664</v>
      </c>
      <c r="AR355">
        <v>0</v>
      </c>
      <c r="AS355">
        <f t="shared" si="6"/>
        <v>19</v>
      </c>
      <c r="AT355" s="2">
        <v>41258.708333333336</v>
      </c>
      <c r="AU355">
        <v>0</v>
      </c>
    </row>
    <row r="356" spans="1:47" x14ac:dyDescent="0.25">
      <c r="A356" s="2">
        <v>40405.75</v>
      </c>
      <c r="B356">
        <v>1</v>
      </c>
      <c r="C356" s="2">
        <v>40436.791666666664</v>
      </c>
      <c r="D356">
        <v>0</v>
      </c>
      <c r="E356" s="2">
        <v>40466.75</v>
      </c>
      <c r="F356">
        <v>0</v>
      </c>
      <c r="G356" s="2">
        <v>40497.75</v>
      </c>
      <c r="H356">
        <v>0</v>
      </c>
      <c r="I356" s="2">
        <v>40528.75</v>
      </c>
      <c r="J356">
        <v>0</v>
      </c>
      <c r="K356" s="2">
        <v>40558.791666666664</v>
      </c>
      <c r="L356">
        <v>0</v>
      </c>
      <c r="M356" s="2">
        <v>40589.75</v>
      </c>
      <c r="N356">
        <v>0</v>
      </c>
      <c r="O356" s="2">
        <v>40619.75</v>
      </c>
      <c r="P356">
        <v>0</v>
      </c>
      <c r="Q356" s="2">
        <v>40649.75</v>
      </c>
      <c r="R356">
        <v>1</v>
      </c>
      <c r="S356" s="2">
        <v>40678.75</v>
      </c>
      <c r="T356">
        <v>2</v>
      </c>
      <c r="U356" s="2">
        <v>40709.75</v>
      </c>
      <c r="V356">
        <v>2</v>
      </c>
      <c r="W356" s="2">
        <v>40739.75</v>
      </c>
      <c r="X356">
        <v>1</v>
      </c>
      <c r="Y356" s="2">
        <v>40770.75</v>
      </c>
      <c r="Z356">
        <v>0</v>
      </c>
      <c r="AA356" s="2">
        <v>40801.75</v>
      </c>
      <c r="AB356">
        <v>0</v>
      </c>
      <c r="AC356" s="2">
        <v>40831.75</v>
      </c>
      <c r="AD356">
        <v>0</v>
      </c>
      <c r="AE356" s="2">
        <v>40862.75</v>
      </c>
      <c r="AF356">
        <v>0</v>
      </c>
      <c r="AG356" s="2">
        <v>41076.041666666664</v>
      </c>
      <c r="AH356">
        <v>0</v>
      </c>
      <c r="AI356" s="2">
        <v>41105.75</v>
      </c>
      <c r="AJ356">
        <v>0</v>
      </c>
      <c r="AK356" s="2">
        <v>41136.75</v>
      </c>
      <c r="AL356">
        <v>0</v>
      </c>
      <c r="AM356" s="2">
        <v>41167.75</v>
      </c>
      <c r="AN356">
        <v>0</v>
      </c>
      <c r="AO356" s="2">
        <v>41198.291666666664</v>
      </c>
      <c r="AP356">
        <v>3</v>
      </c>
      <c r="AQ356" s="2">
        <v>41228.833333333336</v>
      </c>
      <c r="AR356">
        <v>0</v>
      </c>
      <c r="AS356">
        <f t="shared" si="6"/>
        <v>20</v>
      </c>
      <c r="AT356" s="2">
        <v>41258.75</v>
      </c>
      <c r="AU356">
        <v>0</v>
      </c>
    </row>
    <row r="357" spans="1:47" x14ac:dyDescent="0.25">
      <c r="A357" s="2">
        <v>40405.791666666664</v>
      </c>
      <c r="B357">
        <v>0</v>
      </c>
      <c r="C357" s="2">
        <v>40436.833333333336</v>
      </c>
      <c r="D357">
        <v>0</v>
      </c>
      <c r="E357" s="2">
        <v>40466.791666666664</v>
      </c>
      <c r="F357">
        <v>0</v>
      </c>
      <c r="G357" s="2">
        <v>40497.791666666664</v>
      </c>
      <c r="H357">
        <v>0</v>
      </c>
      <c r="I357" s="2">
        <v>40528.791666666664</v>
      </c>
      <c r="J357">
        <v>0</v>
      </c>
      <c r="K357" s="2">
        <v>40558.833333333336</v>
      </c>
      <c r="L357">
        <v>0</v>
      </c>
      <c r="M357" s="2">
        <v>40589.791666666664</v>
      </c>
      <c r="N357">
        <v>0</v>
      </c>
      <c r="O357" s="2">
        <v>40619.791666666664</v>
      </c>
      <c r="P357">
        <v>0</v>
      </c>
      <c r="Q357" s="2">
        <v>40649.791666666664</v>
      </c>
      <c r="R357">
        <v>0</v>
      </c>
      <c r="S357" s="2">
        <v>40678.791666666664</v>
      </c>
      <c r="T357">
        <v>0</v>
      </c>
      <c r="U357" s="2">
        <v>40709.791666666664</v>
      </c>
      <c r="V357">
        <v>0</v>
      </c>
      <c r="W357" s="2">
        <v>40739.791666666664</v>
      </c>
      <c r="X357">
        <v>0</v>
      </c>
      <c r="Y357" s="2">
        <v>40770.791666666664</v>
      </c>
      <c r="Z357">
        <v>0</v>
      </c>
      <c r="AA357" s="2">
        <v>40801.791666666664</v>
      </c>
      <c r="AB357">
        <v>0</v>
      </c>
      <c r="AC357" s="2">
        <v>40831.791666666664</v>
      </c>
      <c r="AD357">
        <v>0</v>
      </c>
      <c r="AE357" s="2">
        <v>40862.791666666664</v>
      </c>
      <c r="AF357">
        <v>0</v>
      </c>
      <c r="AG357" s="2">
        <v>41076.083333333336</v>
      </c>
      <c r="AH357">
        <v>0</v>
      </c>
      <c r="AI357" s="2">
        <v>41105.791666666664</v>
      </c>
      <c r="AJ357">
        <v>0</v>
      </c>
      <c r="AK357" s="2">
        <v>41136.791666666664</v>
      </c>
      <c r="AL357">
        <v>0</v>
      </c>
      <c r="AM357" s="2">
        <v>41167.791666666664</v>
      </c>
      <c r="AN357">
        <v>0</v>
      </c>
      <c r="AO357" s="2">
        <v>41198.333333333336</v>
      </c>
      <c r="AP357">
        <v>6</v>
      </c>
      <c r="AQ357" s="2">
        <v>41228.875</v>
      </c>
      <c r="AR357">
        <v>0</v>
      </c>
      <c r="AS357">
        <f t="shared" si="6"/>
        <v>21</v>
      </c>
      <c r="AT357" s="2">
        <v>41258.791666666664</v>
      </c>
      <c r="AU357">
        <v>0</v>
      </c>
    </row>
    <row r="358" spans="1:47" x14ac:dyDescent="0.25">
      <c r="A358" s="2">
        <v>40405.833333333336</v>
      </c>
      <c r="B358">
        <v>0</v>
      </c>
      <c r="C358" s="2">
        <v>40436.875</v>
      </c>
      <c r="D358">
        <v>0</v>
      </c>
      <c r="E358" s="2">
        <v>40466.833333333336</v>
      </c>
      <c r="F358">
        <v>0</v>
      </c>
      <c r="G358" s="2">
        <v>40497.833333333336</v>
      </c>
      <c r="H358">
        <v>0</v>
      </c>
      <c r="I358" s="2">
        <v>40528.833333333336</v>
      </c>
      <c r="J358">
        <v>0</v>
      </c>
      <c r="K358" s="2">
        <v>40558.875</v>
      </c>
      <c r="L358">
        <v>0</v>
      </c>
      <c r="M358" s="2">
        <v>40589.833333333336</v>
      </c>
      <c r="N358">
        <v>0</v>
      </c>
      <c r="O358" s="2">
        <v>40619.833333333336</v>
      </c>
      <c r="P358">
        <v>0</v>
      </c>
      <c r="Q358" s="2">
        <v>40649.833333333336</v>
      </c>
      <c r="R358">
        <v>0</v>
      </c>
      <c r="S358" s="2">
        <v>40678.833333333336</v>
      </c>
      <c r="T358">
        <v>0</v>
      </c>
      <c r="U358" s="2">
        <v>40709.833333333336</v>
      </c>
      <c r="V358">
        <v>0</v>
      </c>
      <c r="W358" s="2">
        <v>40739.833333333336</v>
      </c>
      <c r="X358">
        <v>0</v>
      </c>
      <c r="Y358" s="2">
        <v>40770.833333333336</v>
      </c>
      <c r="Z358">
        <v>0</v>
      </c>
      <c r="AA358" s="2">
        <v>40801.833333333336</v>
      </c>
      <c r="AB358">
        <v>0</v>
      </c>
      <c r="AC358" s="2">
        <v>40831.833333333336</v>
      </c>
      <c r="AD358">
        <v>0</v>
      </c>
      <c r="AE358" s="2">
        <v>40862.833333333336</v>
      </c>
      <c r="AF358">
        <v>0</v>
      </c>
      <c r="AG358" s="2">
        <v>41076.125</v>
      </c>
      <c r="AH358">
        <v>0</v>
      </c>
      <c r="AI358" s="2">
        <v>41105.833333333336</v>
      </c>
      <c r="AJ358">
        <v>0</v>
      </c>
      <c r="AK358" s="2">
        <v>41136.833333333336</v>
      </c>
      <c r="AL358">
        <v>0</v>
      </c>
      <c r="AM358" s="2">
        <v>41167.833333333336</v>
      </c>
      <c r="AN358">
        <v>0</v>
      </c>
      <c r="AO358" s="2">
        <v>41198.375</v>
      </c>
      <c r="AP358">
        <v>10</v>
      </c>
      <c r="AQ358" s="2">
        <v>41228.916666666664</v>
      </c>
      <c r="AR358">
        <v>0</v>
      </c>
      <c r="AS358">
        <f t="shared" si="6"/>
        <v>22</v>
      </c>
      <c r="AT358" s="2">
        <v>41258.833333333336</v>
      </c>
      <c r="AU358">
        <v>0</v>
      </c>
    </row>
    <row r="359" spans="1:47" x14ac:dyDescent="0.25">
      <c r="A359" s="2">
        <v>40405.875</v>
      </c>
      <c r="B359">
        <v>0</v>
      </c>
      <c r="C359" s="2">
        <v>40436.916666666664</v>
      </c>
      <c r="D359">
        <v>0</v>
      </c>
      <c r="E359" s="2">
        <v>40466.875</v>
      </c>
      <c r="F359">
        <v>0</v>
      </c>
      <c r="G359" s="2">
        <v>40497.875</v>
      </c>
      <c r="H359">
        <v>0</v>
      </c>
      <c r="I359" s="2">
        <v>40528.875</v>
      </c>
      <c r="J359">
        <v>0</v>
      </c>
      <c r="K359" s="2">
        <v>40558.916666666664</v>
      </c>
      <c r="L359">
        <v>0</v>
      </c>
      <c r="M359" s="2">
        <v>40589.875</v>
      </c>
      <c r="N359">
        <v>0</v>
      </c>
      <c r="O359" s="2">
        <v>40619.875</v>
      </c>
      <c r="P359">
        <v>0</v>
      </c>
      <c r="Q359" s="2">
        <v>40649.875</v>
      </c>
      <c r="R359">
        <v>0</v>
      </c>
      <c r="S359" s="2">
        <v>40678.875</v>
      </c>
      <c r="T359">
        <v>0</v>
      </c>
      <c r="U359" s="2">
        <v>40709.875</v>
      </c>
      <c r="V359">
        <v>0</v>
      </c>
      <c r="W359" s="2">
        <v>40739.875</v>
      </c>
      <c r="X359">
        <v>0</v>
      </c>
      <c r="Y359" s="2">
        <v>40770.875</v>
      </c>
      <c r="Z359">
        <v>0</v>
      </c>
      <c r="AA359" s="2">
        <v>40801.875</v>
      </c>
      <c r="AB359">
        <v>0</v>
      </c>
      <c r="AC359" s="2">
        <v>40831.875</v>
      </c>
      <c r="AD359">
        <v>0</v>
      </c>
      <c r="AE359" s="2">
        <v>40862.875</v>
      </c>
      <c r="AF359">
        <v>0</v>
      </c>
      <c r="AG359" s="2">
        <v>41076.166666666664</v>
      </c>
      <c r="AH359">
        <v>0</v>
      </c>
      <c r="AI359" s="2">
        <v>41105.875</v>
      </c>
      <c r="AJ359">
        <v>0</v>
      </c>
      <c r="AK359" s="2">
        <v>41136.875</v>
      </c>
      <c r="AL359">
        <v>0</v>
      </c>
      <c r="AM359" s="2">
        <v>41167.875</v>
      </c>
      <c r="AN359">
        <v>0</v>
      </c>
      <c r="AO359" s="2">
        <v>41198.416666666664</v>
      </c>
      <c r="AP359">
        <v>12</v>
      </c>
      <c r="AQ359" s="2">
        <v>41228.958333333336</v>
      </c>
      <c r="AR359">
        <v>0</v>
      </c>
      <c r="AS359">
        <f t="shared" si="6"/>
        <v>23</v>
      </c>
      <c r="AT359" s="2">
        <v>41258.875</v>
      </c>
      <c r="AU359">
        <v>0</v>
      </c>
    </row>
    <row r="360" spans="1:47" x14ac:dyDescent="0.25">
      <c r="A360" s="2">
        <v>40405.916666666664</v>
      </c>
      <c r="B360">
        <v>0</v>
      </c>
      <c r="C360" s="2">
        <v>40436.958333333336</v>
      </c>
      <c r="D360">
        <v>0</v>
      </c>
      <c r="E360" s="2">
        <v>40466.916666666664</v>
      </c>
      <c r="F360">
        <v>0</v>
      </c>
      <c r="G360" s="2">
        <v>40497.916666666664</v>
      </c>
      <c r="H360">
        <v>0</v>
      </c>
      <c r="I360" s="2">
        <v>40528.916666666664</v>
      </c>
      <c r="J360">
        <v>0</v>
      </c>
      <c r="K360" s="2">
        <v>40558.958333333336</v>
      </c>
      <c r="L360">
        <v>0</v>
      </c>
      <c r="M360" s="2">
        <v>40589.916666666664</v>
      </c>
      <c r="N360">
        <v>0</v>
      </c>
      <c r="O360" s="2">
        <v>40619.916666666664</v>
      </c>
      <c r="P360">
        <v>0</v>
      </c>
      <c r="Q360" s="2">
        <v>40649.916666666664</v>
      </c>
      <c r="R360">
        <v>0</v>
      </c>
      <c r="S360" s="2">
        <v>40678.916666666664</v>
      </c>
      <c r="T360">
        <v>0</v>
      </c>
      <c r="U360" s="2">
        <v>40709.916666666664</v>
      </c>
      <c r="V360">
        <v>0</v>
      </c>
      <c r="W360" s="2">
        <v>40739.916666666664</v>
      </c>
      <c r="X360">
        <v>0</v>
      </c>
      <c r="Y360" s="2">
        <v>40770.916666666664</v>
      </c>
      <c r="Z360">
        <v>0</v>
      </c>
      <c r="AA360" s="2">
        <v>40801.916666666664</v>
      </c>
      <c r="AB360">
        <v>0</v>
      </c>
      <c r="AC360" s="2">
        <v>40831.916666666664</v>
      </c>
      <c r="AD360">
        <v>0</v>
      </c>
      <c r="AE360" s="2">
        <v>40862.916666666664</v>
      </c>
      <c r="AF360">
        <v>0</v>
      </c>
      <c r="AG360" s="2">
        <v>41076.208333333336</v>
      </c>
      <c r="AH360">
        <v>0</v>
      </c>
      <c r="AI360" s="2">
        <v>41105.916666666664</v>
      </c>
      <c r="AJ360">
        <v>0</v>
      </c>
      <c r="AK360" s="2">
        <v>41136.916666666664</v>
      </c>
      <c r="AL360">
        <v>0</v>
      </c>
      <c r="AM360" s="2">
        <v>41167.916666666664</v>
      </c>
      <c r="AN360">
        <v>0</v>
      </c>
      <c r="AO360" s="2">
        <v>41198.458333333336</v>
      </c>
      <c r="AP360">
        <v>11</v>
      </c>
      <c r="AQ360" s="2">
        <v>41229</v>
      </c>
      <c r="AR360">
        <v>0</v>
      </c>
      <c r="AS360">
        <f t="shared" si="6"/>
        <v>0</v>
      </c>
      <c r="AT360" s="2">
        <v>41258.916666666664</v>
      </c>
      <c r="AU360">
        <v>0</v>
      </c>
    </row>
    <row r="361" spans="1:47" x14ac:dyDescent="0.25">
      <c r="A361" s="2">
        <v>40405.958333333336</v>
      </c>
      <c r="B361">
        <v>0</v>
      </c>
      <c r="C361" s="2">
        <v>40437</v>
      </c>
      <c r="D361">
        <v>0</v>
      </c>
      <c r="E361" s="2">
        <v>40466.958333333336</v>
      </c>
      <c r="F361">
        <v>0</v>
      </c>
      <c r="G361" s="2">
        <v>40497.958333333336</v>
      </c>
      <c r="H361">
        <v>0</v>
      </c>
      <c r="I361" s="2">
        <v>40528.958333333336</v>
      </c>
      <c r="J361">
        <v>0</v>
      </c>
      <c r="K361" s="2">
        <v>40559</v>
      </c>
      <c r="L361">
        <v>0</v>
      </c>
      <c r="M361" s="2">
        <v>40589.958333333336</v>
      </c>
      <c r="N361">
        <v>0</v>
      </c>
      <c r="O361" s="2">
        <v>40619.958333333336</v>
      </c>
      <c r="P361">
        <v>0</v>
      </c>
      <c r="Q361" s="2">
        <v>40649.958333333336</v>
      </c>
      <c r="R361">
        <v>0</v>
      </c>
      <c r="S361" s="2">
        <v>40678.958333333336</v>
      </c>
      <c r="T361">
        <v>0</v>
      </c>
      <c r="U361" s="2">
        <v>40709.958333333336</v>
      </c>
      <c r="V361">
        <v>0</v>
      </c>
      <c r="W361" s="2">
        <v>40739.958333333336</v>
      </c>
      <c r="X361">
        <v>0</v>
      </c>
      <c r="Y361" s="2">
        <v>40770.958333333336</v>
      </c>
      <c r="Z361">
        <v>0</v>
      </c>
      <c r="AA361" s="2">
        <v>40801.958333333336</v>
      </c>
      <c r="AB361">
        <v>0</v>
      </c>
      <c r="AC361" s="2">
        <v>40831.958333333336</v>
      </c>
      <c r="AD361">
        <v>0</v>
      </c>
      <c r="AE361" s="2">
        <v>40862.958333333336</v>
      </c>
      <c r="AF361">
        <v>0</v>
      </c>
      <c r="AG361" s="2">
        <v>41076.25</v>
      </c>
      <c r="AH361">
        <v>3</v>
      </c>
      <c r="AI361" s="2">
        <v>41105.958333333336</v>
      </c>
      <c r="AJ361">
        <v>0</v>
      </c>
      <c r="AK361" s="2">
        <v>41136.958333333336</v>
      </c>
      <c r="AL361">
        <v>0</v>
      </c>
      <c r="AM361" s="2">
        <v>41167.958333333336</v>
      </c>
      <c r="AN361">
        <v>0</v>
      </c>
      <c r="AO361" s="2">
        <v>41198.5</v>
      </c>
      <c r="AP361">
        <v>11</v>
      </c>
      <c r="AQ361" s="2">
        <v>41229.041666666664</v>
      </c>
      <c r="AR361">
        <v>0</v>
      </c>
      <c r="AS361">
        <f t="shared" si="6"/>
        <v>1</v>
      </c>
      <c r="AT361" s="2">
        <v>41258.958333333336</v>
      </c>
      <c r="AU361">
        <v>0</v>
      </c>
    </row>
    <row r="362" spans="1:47" x14ac:dyDescent="0.25">
      <c r="A362" s="2">
        <v>40406</v>
      </c>
      <c r="B362">
        <v>0</v>
      </c>
      <c r="C362" s="2">
        <v>40437.041666666664</v>
      </c>
      <c r="D362">
        <v>0</v>
      </c>
      <c r="E362" s="2">
        <v>40467</v>
      </c>
      <c r="F362">
        <v>0</v>
      </c>
      <c r="G362" s="2">
        <v>40498</v>
      </c>
      <c r="H362">
        <v>0</v>
      </c>
      <c r="I362" s="2">
        <v>40529</v>
      </c>
      <c r="J362">
        <v>0</v>
      </c>
      <c r="K362" s="2">
        <v>40559.041666666664</v>
      </c>
      <c r="L362">
        <v>0</v>
      </c>
      <c r="M362" s="2">
        <v>40590</v>
      </c>
      <c r="N362">
        <v>0</v>
      </c>
      <c r="O362" s="2">
        <v>40620</v>
      </c>
      <c r="P362">
        <v>0</v>
      </c>
      <c r="Q362" s="2">
        <v>40650</v>
      </c>
      <c r="R362">
        <v>0</v>
      </c>
      <c r="S362" s="2">
        <v>40679</v>
      </c>
      <c r="T362">
        <v>0</v>
      </c>
      <c r="U362" s="2">
        <v>40710</v>
      </c>
      <c r="V362">
        <v>0</v>
      </c>
      <c r="W362" s="2">
        <v>40740</v>
      </c>
      <c r="X362">
        <v>0</v>
      </c>
      <c r="Y362" s="2">
        <v>40771</v>
      </c>
      <c r="Z362">
        <v>0</v>
      </c>
      <c r="AA362" s="2">
        <v>40802</v>
      </c>
      <c r="AB362">
        <v>0</v>
      </c>
      <c r="AC362" s="2">
        <v>40832</v>
      </c>
      <c r="AD362">
        <v>0</v>
      </c>
      <c r="AE362" s="2">
        <v>40863</v>
      </c>
      <c r="AF362">
        <v>0</v>
      </c>
      <c r="AG362" s="2">
        <v>41076.291666666664</v>
      </c>
      <c r="AH362">
        <v>6</v>
      </c>
      <c r="AI362" s="2">
        <v>41106</v>
      </c>
      <c r="AJ362">
        <v>0</v>
      </c>
      <c r="AK362" s="2">
        <v>41137</v>
      </c>
      <c r="AL362">
        <v>0</v>
      </c>
      <c r="AM362" s="2">
        <v>41168</v>
      </c>
      <c r="AN362">
        <v>0</v>
      </c>
      <c r="AO362" s="2">
        <v>41198.541666666664</v>
      </c>
      <c r="AP362">
        <v>10</v>
      </c>
      <c r="AQ362" s="2">
        <v>41229.083333333336</v>
      </c>
      <c r="AR362">
        <v>0</v>
      </c>
      <c r="AS362">
        <f t="shared" si="6"/>
        <v>2</v>
      </c>
      <c r="AT362" s="2">
        <v>41259</v>
      </c>
      <c r="AU362">
        <v>0</v>
      </c>
    </row>
    <row r="363" spans="1:47" x14ac:dyDescent="0.25">
      <c r="A363" s="2">
        <v>40406.041666666664</v>
      </c>
      <c r="B363">
        <v>0</v>
      </c>
      <c r="C363" s="2">
        <v>40437.083333333336</v>
      </c>
      <c r="D363">
        <v>0</v>
      </c>
      <c r="E363" s="2">
        <v>40467.041666666664</v>
      </c>
      <c r="F363">
        <v>0</v>
      </c>
      <c r="G363" s="2">
        <v>40498.041666666664</v>
      </c>
      <c r="H363">
        <v>0</v>
      </c>
      <c r="I363" s="2">
        <v>40529.041666666664</v>
      </c>
      <c r="J363">
        <v>0</v>
      </c>
      <c r="K363" s="2">
        <v>40559.083333333336</v>
      </c>
      <c r="L363">
        <v>0</v>
      </c>
      <c r="M363" s="2">
        <v>40590.041666666664</v>
      </c>
      <c r="N363">
        <v>0</v>
      </c>
      <c r="O363" s="2">
        <v>40620.041666666664</v>
      </c>
      <c r="P363">
        <v>0</v>
      </c>
      <c r="Q363" s="2">
        <v>40650.041666666664</v>
      </c>
      <c r="R363">
        <v>0</v>
      </c>
      <c r="S363" s="2">
        <v>40679.041666666664</v>
      </c>
      <c r="T363">
        <v>0</v>
      </c>
      <c r="U363" s="2">
        <v>40710.041666666664</v>
      </c>
      <c r="V363">
        <v>0</v>
      </c>
      <c r="W363" s="2">
        <v>40740.041666666664</v>
      </c>
      <c r="X363">
        <v>0</v>
      </c>
      <c r="Y363" s="2">
        <v>40771.041666666664</v>
      </c>
      <c r="Z363">
        <v>0</v>
      </c>
      <c r="AA363" s="2">
        <v>40802.041666666664</v>
      </c>
      <c r="AB363">
        <v>0</v>
      </c>
      <c r="AC363" s="2">
        <v>40832.041666666664</v>
      </c>
      <c r="AD363">
        <v>0</v>
      </c>
      <c r="AE363" s="2">
        <v>40863.041666666664</v>
      </c>
      <c r="AF363">
        <v>0</v>
      </c>
      <c r="AG363" s="2">
        <v>41076.333333333336</v>
      </c>
      <c r="AH363">
        <v>10</v>
      </c>
      <c r="AI363" s="2">
        <v>41106.041666666664</v>
      </c>
      <c r="AJ363">
        <v>0</v>
      </c>
      <c r="AK363" s="2">
        <v>41137.041666666664</v>
      </c>
      <c r="AL363">
        <v>0</v>
      </c>
      <c r="AM363" s="2">
        <v>41168.041666666664</v>
      </c>
      <c r="AN363">
        <v>0</v>
      </c>
      <c r="AO363" s="2">
        <v>41198.583333333336</v>
      </c>
      <c r="AP363">
        <v>6</v>
      </c>
      <c r="AQ363" s="2">
        <v>41229.125</v>
      </c>
      <c r="AR363">
        <v>0</v>
      </c>
      <c r="AS363">
        <f t="shared" si="6"/>
        <v>3</v>
      </c>
      <c r="AT363" s="2">
        <v>41259.041666666664</v>
      </c>
      <c r="AU363">
        <v>0</v>
      </c>
    </row>
    <row r="364" spans="1:47" x14ac:dyDescent="0.25">
      <c r="A364" s="2">
        <v>40406.083333333336</v>
      </c>
      <c r="B364">
        <v>0</v>
      </c>
      <c r="C364" s="2">
        <v>40437.125</v>
      </c>
      <c r="D364">
        <v>0</v>
      </c>
      <c r="E364" s="2">
        <v>40467.083333333336</v>
      </c>
      <c r="F364">
        <v>0</v>
      </c>
      <c r="G364" s="2">
        <v>40498.083333333336</v>
      </c>
      <c r="H364">
        <v>0</v>
      </c>
      <c r="I364" s="2">
        <v>40529.083333333336</v>
      </c>
      <c r="J364">
        <v>0</v>
      </c>
      <c r="K364" s="2">
        <v>40559.125</v>
      </c>
      <c r="L364">
        <v>0</v>
      </c>
      <c r="M364" s="2">
        <v>40590.083333333336</v>
      </c>
      <c r="N364">
        <v>0</v>
      </c>
      <c r="O364" s="2">
        <v>40620.083333333336</v>
      </c>
      <c r="P364">
        <v>0</v>
      </c>
      <c r="Q364" s="2">
        <v>40650.083333333336</v>
      </c>
      <c r="R364">
        <v>0</v>
      </c>
      <c r="S364" s="2">
        <v>40679.083333333336</v>
      </c>
      <c r="T364">
        <v>0</v>
      </c>
      <c r="U364" s="2">
        <v>40710.083333333336</v>
      </c>
      <c r="V364">
        <v>0</v>
      </c>
      <c r="W364" s="2">
        <v>40740.083333333336</v>
      </c>
      <c r="X364">
        <v>0</v>
      </c>
      <c r="Y364" s="2">
        <v>40771.083333333336</v>
      </c>
      <c r="Z364">
        <v>0</v>
      </c>
      <c r="AA364" s="2">
        <v>40802.083333333336</v>
      </c>
      <c r="AB364">
        <v>0</v>
      </c>
      <c r="AC364" s="2">
        <v>40832.083333333336</v>
      </c>
      <c r="AD364">
        <v>0</v>
      </c>
      <c r="AE364" s="2">
        <v>40863.083333333336</v>
      </c>
      <c r="AF364">
        <v>0</v>
      </c>
      <c r="AG364" s="2">
        <v>41076.375</v>
      </c>
      <c r="AH364">
        <v>12</v>
      </c>
      <c r="AI364" s="2">
        <v>41106.083333333336</v>
      </c>
      <c r="AJ364">
        <v>0</v>
      </c>
      <c r="AK364" s="2">
        <v>41137.083333333336</v>
      </c>
      <c r="AL364">
        <v>0</v>
      </c>
      <c r="AM364" s="2">
        <v>41168.083333333336</v>
      </c>
      <c r="AN364">
        <v>0</v>
      </c>
      <c r="AO364" s="2">
        <v>41198.625</v>
      </c>
      <c r="AP364">
        <v>3</v>
      </c>
      <c r="AQ364" s="2">
        <v>41229.166666666664</v>
      </c>
      <c r="AR364">
        <v>0</v>
      </c>
      <c r="AS364">
        <f t="shared" si="6"/>
        <v>4</v>
      </c>
      <c r="AT364" s="2">
        <v>41259.083333333336</v>
      </c>
      <c r="AU364">
        <v>0</v>
      </c>
    </row>
    <row r="365" spans="1:47" x14ac:dyDescent="0.25">
      <c r="A365" s="2">
        <v>40406.125</v>
      </c>
      <c r="B365">
        <v>0</v>
      </c>
      <c r="C365" s="2">
        <v>40437.166666666664</v>
      </c>
      <c r="D365">
        <v>0</v>
      </c>
      <c r="E365" s="2">
        <v>40467.125</v>
      </c>
      <c r="F365">
        <v>0</v>
      </c>
      <c r="G365" s="2">
        <v>40498.125</v>
      </c>
      <c r="H365">
        <v>0</v>
      </c>
      <c r="I365" s="2">
        <v>40529.125</v>
      </c>
      <c r="J365">
        <v>0</v>
      </c>
      <c r="K365" s="2">
        <v>40559.166666666664</v>
      </c>
      <c r="L365">
        <v>0</v>
      </c>
      <c r="M365" s="2">
        <v>40590.125</v>
      </c>
      <c r="N365">
        <v>0</v>
      </c>
      <c r="O365" s="2">
        <v>40620.125</v>
      </c>
      <c r="P365">
        <v>0</v>
      </c>
      <c r="Q365" s="2">
        <v>40650.125</v>
      </c>
      <c r="R365">
        <v>0</v>
      </c>
      <c r="S365" s="2">
        <v>40679.125</v>
      </c>
      <c r="T365">
        <v>0</v>
      </c>
      <c r="U365" s="2">
        <v>40710.125</v>
      </c>
      <c r="V365">
        <v>0</v>
      </c>
      <c r="W365" s="2">
        <v>40740.125</v>
      </c>
      <c r="X365">
        <v>0</v>
      </c>
      <c r="Y365" s="2">
        <v>40771.125</v>
      </c>
      <c r="Z365">
        <v>0</v>
      </c>
      <c r="AA365" s="2">
        <v>40802.125</v>
      </c>
      <c r="AB365">
        <v>0</v>
      </c>
      <c r="AC365" s="2">
        <v>40832.125</v>
      </c>
      <c r="AD365">
        <v>0</v>
      </c>
      <c r="AE365" s="2">
        <v>40863.125</v>
      </c>
      <c r="AF365">
        <v>0</v>
      </c>
      <c r="AG365" s="2">
        <v>41076.416666666664</v>
      </c>
      <c r="AH365">
        <v>15</v>
      </c>
      <c r="AI365" s="2">
        <v>41106.125</v>
      </c>
      <c r="AJ365">
        <v>0</v>
      </c>
      <c r="AK365" s="2">
        <v>41137.125</v>
      </c>
      <c r="AL365">
        <v>0</v>
      </c>
      <c r="AM365" s="2">
        <v>41168.125</v>
      </c>
      <c r="AN365">
        <v>0</v>
      </c>
      <c r="AO365" s="2">
        <v>41198.666666666664</v>
      </c>
      <c r="AP365">
        <v>2</v>
      </c>
      <c r="AQ365" s="2">
        <v>41229.208333333336</v>
      </c>
      <c r="AR365">
        <v>0</v>
      </c>
      <c r="AS365">
        <f t="shared" si="6"/>
        <v>5</v>
      </c>
      <c r="AT365" s="2">
        <v>41259.125</v>
      </c>
      <c r="AU365">
        <v>0</v>
      </c>
    </row>
    <row r="366" spans="1:47" x14ac:dyDescent="0.25">
      <c r="A366" s="2">
        <v>40406.166666666664</v>
      </c>
      <c r="B366">
        <v>0</v>
      </c>
      <c r="C366" s="2">
        <v>40437.208333333336</v>
      </c>
      <c r="D366">
        <v>0</v>
      </c>
      <c r="E366" s="2">
        <v>40467.166666666664</v>
      </c>
      <c r="F366">
        <v>0</v>
      </c>
      <c r="G366" s="2">
        <v>40498.166666666664</v>
      </c>
      <c r="H366">
        <v>0</v>
      </c>
      <c r="I366" s="2">
        <v>40529.166666666664</v>
      </c>
      <c r="J366">
        <v>0</v>
      </c>
      <c r="K366" s="2">
        <v>40559.208333333336</v>
      </c>
      <c r="L366">
        <v>0</v>
      </c>
      <c r="M366" s="2">
        <v>40590.166666666664</v>
      </c>
      <c r="N366">
        <v>0</v>
      </c>
      <c r="O366" s="2">
        <v>40620.166666666664</v>
      </c>
      <c r="P366">
        <v>0</v>
      </c>
      <c r="Q366" s="2">
        <v>40650.166666666664</v>
      </c>
      <c r="R366">
        <v>0</v>
      </c>
      <c r="S366" s="2">
        <v>40679.166666666664</v>
      </c>
      <c r="T366">
        <v>0</v>
      </c>
      <c r="U366" s="2">
        <v>40710.166666666664</v>
      </c>
      <c r="V366">
        <v>0</v>
      </c>
      <c r="W366" s="2">
        <v>40740.166666666664</v>
      </c>
      <c r="X366">
        <v>0</v>
      </c>
      <c r="Y366" s="2">
        <v>40771.166666666664</v>
      </c>
      <c r="Z366">
        <v>0</v>
      </c>
      <c r="AA366" s="2">
        <v>40802.166666666664</v>
      </c>
      <c r="AB366">
        <v>0</v>
      </c>
      <c r="AC366" s="2">
        <v>40832.166666666664</v>
      </c>
      <c r="AD366">
        <v>0</v>
      </c>
      <c r="AE366" s="2">
        <v>40863.166666666664</v>
      </c>
      <c r="AF366">
        <v>0</v>
      </c>
      <c r="AG366" s="2">
        <v>41076.458333333336</v>
      </c>
      <c r="AH366">
        <v>16</v>
      </c>
      <c r="AI366" s="2">
        <v>41106.166666666664</v>
      </c>
      <c r="AJ366">
        <v>0</v>
      </c>
      <c r="AK366" s="2">
        <v>41137.166666666664</v>
      </c>
      <c r="AL366">
        <v>0</v>
      </c>
      <c r="AM366" s="2">
        <v>41168.166666666664</v>
      </c>
      <c r="AN366">
        <v>0</v>
      </c>
      <c r="AO366" s="2">
        <v>41198.708333333336</v>
      </c>
      <c r="AP366">
        <v>0</v>
      </c>
      <c r="AQ366" s="2">
        <v>41229.25</v>
      </c>
      <c r="AR366">
        <v>0</v>
      </c>
      <c r="AS366">
        <f t="shared" si="6"/>
        <v>6</v>
      </c>
      <c r="AT366" s="2">
        <v>41259.166666666664</v>
      </c>
      <c r="AU366">
        <v>0</v>
      </c>
    </row>
    <row r="367" spans="1:47" x14ac:dyDescent="0.25">
      <c r="A367" s="2">
        <v>40406.208333333336</v>
      </c>
      <c r="B367">
        <v>0</v>
      </c>
      <c r="C367" s="2">
        <v>40437.25</v>
      </c>
      <c r="D367">
        <v>1</v>
      </c>
      <c r="E367" s="2">
        <v>40467.208333333336</v>
      </c>
      <c r="F367">
        <v>0</v>
      </c>
      <c r="G367" s="2">
        <v>40498.208333333336</v>
      </c>
      <c r="H367">
        <v>0</v>
      </c>
      <c r="I367" s="2">
        <v>40529.208333333336</v>
      </c>
      <c r="J367">
        <v>0</v>
      </c>
      <c r="K367" s="2">
        <v>40559.25</v>
      </c>
      <c r="L367">
        <v>0</v>
      </c>
      <c r="M367" s="2">
        <v>40590.208333333336</v>
      </c>
      <c r="N367">
        <v>0</v>
      </c>
      <c r="O367" s="2">
        <v>40620.208333333336</v>
      </c>
      <c r="P367">
        <v>0</v>
      </c>
      <c r="Q367" s="2">
        <v>40650.208333333336</v>
      </c>
      <c r="R367">
        <v>0</v>
      </c>
      <c r="S367" s="2">
        <v>40679.208333333336</v>
      </c>
      <c r="T367">
        <v>0</v>
      </c>
      <c r="U367" s="2">
        <v>40710.208333333336</v>
      </c>
      <c r="V367">
        <v>1</v>
      </c>
      <c r="W367" s="2">
        <v>40740.208333333336</v>
      </c>
      <c r="X367">
        <v>0</v>
      </c>
      <c r="Y367" s="2">
        <v>40771.208333333336</v>
      </c>
      <c r="Z367">
        <v>0</v>
      </c>
      <c r="AA367" s="2">
        <v>40802.208333333336</v>
      </c>
      <c r="AB367">
        <v>0</v>
      </c>
      <c r="AC367" s="2">
        <v>40832.208333333336</v>
      </c>
      <c r="AD367">
        <v>0</v>
      </c>
      <c r="AE367" s="2">
        <v>40863.208333333336</v>
      </c>
      <c r="AF367">
        <v>0</v>
      </c>
      <c r="AG367" s="2">
        <v>41076.5</v>
      </c>
      <c r="AH367">
        <v>14</v>
      </c>
      <c r="AI367" s="2">
        <v>41106.208333333336</v>
      </c>
      <c r="AJ367">
        <v>0</v>
      </c>
      <c r="AK367" s="2">
        <v>41137.208333333336</v>
      </c>
      <c r="AL367">
        <v>0</v>
      </c>
      <c r="AM367" s="2">
        <v>41168.208333333336</v>
      </c>
      <c r="AN367">
        <v>0</v>
      </c>
      <c r="AO367" s="2">
        <v>41198.75</v>
      </c>
      <c r="AP367">
        <v>0</v>
      </c>
      <c r="AQ367" s="2">
        <v>41229.291666666664</v>
      </c>
      <c r="AR367">
        <v>1</v>
      </c>
      <c r="AS367">
        <f t="shared" si="6"/>
        <v>7</v>
      </c>
      <c r="AT367" s="2">
        <v>41259.208333333336</v>
      </c>
      <c r="AU367">
        <v>0</v>
      </c>
    </row>
    <row r="368" spans="1:47" x14ac:dyDescent="0.25">
      <c r="A368" s="2">
        <v>40406.25</v>
      </c>
      <c r="B368">
        <v>0</v>
      </c>
      <c r="C368" s="2">
        <v>40437.291666666664</v>
      </c>
      <c r="D368">
        <v>4</v>
      </c>
      <c r="E368" s="2">
        <v>40467.25</v>
      </c>
      <c r="F368">
        <v>0</v>
      </c>
      <c r="G368" s="2">
        <v>40498.25</v>
      </c>
      <c r="H368">
        <v>0</v>
      </c>
      <c r="I368" s="2">
        <v>40529.25</v>
      </c>
      <c r="J368">
        <v>0</v>
      </c>
      <c r="K368" s="2">
        <v>40559.291666666664</v>
      </c>
      <c r="L368">
        <v>1</v>
      </c>
      <c r="M368" s="2">
        <v>40590.25</v>
      </c>
      <c r="N368">
        <v>0</v>
      </c>
      <c r="O368" s="2">
        <v>40620.25</v>
      </c>
      <c r="P368">
        <v>0</v>
      </c>
      <c r="Q368" s="2">
        <v>40650.25</v>
      </c>
      <c r="R368">
        <v>2</v>
      </c>
      <c r="S368" s="2">
        <v>40679.25</v>
      </c>
      <c r="T368">
        <v>3</v>
      </c>
      <c r="U368" s="2">
        <v>40710.25</v>
      </c>
      <c r="V368">
        <v>3</v>
      </c>
      <c r="W368" s="2">
        <v>40740.25</v>
      </c>
      <c r="X368">
        <v>2</v>
      </c>
      <c r="Y368" s="2">
        <v>40771.25</v>
      </c>
      <c r="Z368">
        <v>2</v>
      </c>
      <c r="AA368" s="2">
        <v>40802.25</v>
      </c>
      <c r="AB368">
        <v>1</v>
      </c>
      <c r="AC368" s="2">
        <v>40832.25</v>
      </c>
      <c r="AD368">
        <v>0</v>
      </c>
      <c r="AE368" s="2">
        <v>40863.25</v>
      </c>
      <c r="AF368">
        <v>0</v>
      </c>
      <c r="AG368" s="2">
        <v>41076.541666666664</v>
      </c>
      <c r="AH368">
        <v>5</v>
      </c>
      <c r="AI368" s="2">
        <v>41106.25</v>
      </c>
      <c r="AJ368">
        <v>2</v>
      </c>
      <c r="AK368" s="2">
        <v>41137.25</v>
      </c>
      <c r="AL368">
        <v>0</v>
      </c>
      <c r="AM368" s="2">
        <v>41168.25</v>
      </c>
      <c r="AN368">
        <v>1</v>
      </c>
      <c r="AO368" s="2">
        <v>41198.791666666664</v>
      </c>
      <c r="AP368">
        <v>0</v>
      </c>
      <c r="AQ368" s="2">
        <v>41229.333333333336</v>
      </c>
      <c r="AR368">
        <v>2</v>
      </c>
      <c r="AS368">
        <f t="shared" si="6"/>
        <v>8</v>
      </c>
      <c r="AT368" s="2">
        <v>41259.25</v>
      </c>
      <c r="AU368">
        <v>0</v>
      </c>
    </row>
    <row r="369" spans="1:47" x14ac:dyDescent="0.25">
      <c r="A369" s="2">
        <v>40406.291666666664</v>
      </c>
      <c r="B369">
        <v>2</v>
      </c>
      <c r="C369" s="2">
        <v>40437.333333333336</v>
      </c>
      <c r="D369">
        <v>7</v>
      </c>
      <c r="E369" s="2">
        <v>40467.291666666664</v>
      </c>
      <c r="F369">
        <v>3</v>
      </c>
      <c r="G369" s="2">
        <v>40498.291666666664</v>
      </c>
      <c r="H369">
        <v>2</v>
      </c>
      <c r="I369" s="2">
        <v>40529.291666666664</v>
      </c>
      <c r="J369">
        <v>1</v>
      </c>
      <c r="K369" s="2">
        <v>40559.333333333336</v>
      </c>
      <c r="L369">
        <v>2</v>
      </c>
      <c r="M369" s="2">
        <v>40590.291666666664</v>
      </c>
      <c r="N369">
        <v>1</v>
      </c>
      <c r="O369" s="2">
        <v>40620.291666666664</v>
      </c>
      <c r="P369">
        <v>3</v>
      </c>
      <c r="Q369" s="2">
        <v>40650.291666666664</v>
      </c>
      <c r="R369">
        <v>5</v>
      </c>
      <c r="S369" s="2">
        <v>40679.291666666664</v>
      </c>
      <c r="T369">
        <v>7</v>
      </c>
      <c r="U369" s="2">
        <v>40710.291666666664</v>
      </c>
      <c r="V369">
        <v>7</v>
      </c>
      <c r="W369" s="2">
        <v>40740.291666666664</v>
      </c>
      <c r="X369">
        <v>6</v>
      </c>
      <c r="Y369" s="2">
        <v>40771.291666666664</v>
      </c>
      <c r="Z369">
        <v>5</v>
      </c>
      <c r="AA369" s="2">
        <v>40802.291666666664</v>
      </c>
      <c r="AB369">
        <v>4</v>
      </c>
      <c r="AC369" s="2">
        <v>40832.291666666664</v>
      </c>
      <c r="AD369">
        <v>3</v>
      </c>
      <c r="AE369" s="2">
        <v>40863.291666666664</v>
      </c>
      <c r="AF369">
        <v>2</v>
      </c>
      <c r="AG369" s="2">
        <v>41076.583333333336</v>
      </c>
      <c r="AH369">
        <v>3</v>
      </c>
      <c r="AI369" s="2">
        <v>41106.291666666664</v>
      </c>
      <c r="AJ369">
        <v>3</v>
      </c>
      <c r="AK369" s="2">
        <v>41137.291666666664</v>
      </c>
      <c r="AL369">
        <v>1</v>
      </c>
      <c r="AM369" s="2">
        <v>41168.291666666664</v>
      </c>
      <c r="AN369">
        <v>4</v>
      </c>
      <c r="AO369" s="2">
        <v>41198.833333333336</v>
      </c>
      <c r="AP369">
        <v>0</v>
      </c>
      <c r="AQ369" s="2">
        <v>41229.375</v>
      </c>
      <c r="AR369">
        <v>4</v>
      </c>
      <c r="AS369">
        <f t="shared" si="6"/>
        <v>9</v>
      </c>
      <c r="AT369" s="2">
        <v>41259.291666666664</v>
      </c>
      <c r="AU369">
        <v>0</v>
      </c>
    </row>
    <row r="370" spans="1:47" x14ac:dyDescent="0.25">
      <c r="A370" s="2">
        <v>40406.333333333336</v>
      </c>
      <c r="B370">
        <v>6</v>
      </c>
      <c r="C370" s="2">
        <v>40437.375</v>
      </c>
      <c r="D370">
        <v>10</v>
      </c>
      <c r="E370" s="2">
        <v>40467.333333333336</v>
      </c>
      <c r="F370">
        <v>6</v>
      </c>
      <c r="G370" s="2">
        <v>40498.333333333336</v>
      </c>
      <c r="H370">
        <v>5</v>
      </c>
      <c r="I370" s="2">
        <v>40529.333333333336</v>
      </c>
      <c r="J370">
        <v>3</v>
      </c>
      <c r="K370" s="2">
        <v>40559.375</v>
      </c>
      <c r="L370">
        <v>6</v>
      </c>
      <c r="M370" s="2">
        <v>40590.333333333336</v>
      </c>
      <c r="N370">
        <v>5</v>
      </c>
      <c r="O370" s="2">
        <v>40620.333333333336</v>
      </c>
      <c r="P370">
        <v>7</v>
      </c>
      <c r="Q370" s="2">
        <v>40650.333333333336</v>
      </c>
      <c r="R370">
        <v>9</v>
      </c>
      <c r="S370" s="2">
        <v>40679.333333333336</v>
      </c>
      <c r="T370">
        <v>10</v>
      </c>
      <c r="U370" s="2">
        <v>40710.333333333336</v>
      </c>
      <c r="V370">
        <v>10</v>
      </c>
      <c r="W370" s="2">
        <v>40740.333333333336</v>
      </c>
      <c r="X370">
        <v>9</v>
      </c>
      <c r="Y370" s="2">
        <v>40771.333333333336</v>
      </c>
      <c r="Z370">
        <v>8</v>
      </c>
      <c r="AA370" s="2">
        <v>40802.333333333336</v>
      </c>
      <c r="AB370">
        <v>7</v>
      </c>
      <c r="AC370" s="2">
        <v>40832.333333333336</v>
      </c>
      <c r="AD370">
        <v>7</v>
      </c>
      <c r="AE370" s="2">
        <v>40863.333333333336</v>
      </c>
      <c r="AF370">
        <v>5</v>
      </c>
      <c r="AG370" s="2">
        <v>41076.625</v>
      </c>
      <c r="AH370">
        <v>4</v>
      </c>
      <c r="AI370" s="2">
        <v>41106.333333333336</v>
      </c>
      <c r="AJ370">
        <v>8</v>
      </c>
      <c r="AK370" s="2">
        <v>41137.333333333336</v>
      </c>
      <c r="AL370">
        <v>1</v>
      </c>
      <c r="AM370" s="2">
        <v>41168.333333333336</v>
      </c>
      <c r="AN370">
        <v>8</v>
      </c>
      <c r="AO370" s="2">
        <v>41198.875</v>
      </c>
      <c r="AP370">
        <v>0</v>
      </c>
      <c r="AQ370" s="2">
        <v>41229.416666666664</v>
      </c>
      <c r="AR370">
        <v>6</v>
      </c>
      <c r="AS370">
        <f t="shared" si="6"/>
        <v>10</v>
      </c>
      <c r="AT370" s="2">
        <v>41259.333333333336</v>
      </c>
      <c r="AU370">
        <v>1</v>
      </c>
    </row>
    <row r="371" spans="1:47" x14ac:dyDescent="0.25">
      <c r="A371" s="2">
        <v>40406.375</v>
      </c>
      <c r="B371">
        <v>8</v>
      </c>
      <c r="C371" s="2">
        <v>40437.416666666664</v>
      </c>
      <c r="D371">
        <v>14</v>
      </c>
      <c r="E371" s="2">
        <v>40467.375</v>
      </c>
      <c r="F371">
        <v>9</v>
      </c>
      <c r="G371" s="2">
        <v>40498.375</v>
      </c>
      <c r="H371">
        <v>8</v>
      </c>
      <c r="I371" s="2">
        <v>40529.375</v>
      </c>
      <c r="J371">
        <v>5</v>
      </c>
      <c r="K371" s="2">
        <v>40559.416666666664</v>
      </c>
      <c r="L371">
        <v>9</v>
      </c>
      <c r="M371" s="2">
        <v>40590.375</v>
      </c>
      <c r="N371">
        <v>8</v>
      </c>
      <c r="O371" s="2">
        <v>40620.375</v>
      </c>
      <c r="P371">
        <v>11</v>
      </c>
      <c r="Q371" s="2">
        <v>40650.375</v>
      </c>
      <c r="R371">
        <v>12</v>
      </c>
      <c r="S371" s="2">
        <v>40679.375</v>
      </c>
      <c r="T371">
        <v>13</v>
      </c>
      <c r="U371" s="2">
        <v>40710.375</v>
      </c>
      <c r="V371">
        <v>11</v>
      </c>
      <c r="W371" s="2">
        <v>40740.375</v>
      </c>
      <c r="X371">
        <v>12</v>
      </c>
      <c r="Y371" s="2">
        <v>40771.375</v>
      </c>
      <c r="Z371">
        <v>11</v>
      </c>
      <c r="AA371" s="2">
        <v>40802.375</v>
      </c>
      <c r="AB371">
        <v>11</v>
      </c>
      <c r="AC371" s="2">
        <v>40832.375</v>
      </c>
      <c r="AD371">
        <v>10</v>
      </c>
      <c r="AE371" s="2">
        <v>40863.375</v>
      </c>
      <c r="AF371">
        <v>8</v>
      </c>
      <c r="AG371" s="2">
        <v>41076.666666666664</v>
      </c>
      <c r="AH371">
        <v>2</v>
      </c>
      <c r="AI371" s="2">
        <v>41106.375</v>
      </c>
      <c r="AJ371">
        <v>11</v>
      </c>
      <c r="AK371" s="2">
        <v>41137.375</v>
      </c>
      <c r="AL371">
        <v>3</v>
      </c>
      <c r="AM371" s="2">
        <v>41168.375</v>
      </c>
      <c r="AN371">
        <v>11</v>
      </c>
      <c r="AO371" s="2">
        <v>41198.916666666664</v>
      </c>
      <c r="AP371">
        <v>0</v>
      </c>
      <c r="AQ371" s="2">
        <v>41229.458333333336</v>
      </c>
      <c r="AR371">
        <v>7</v>
      </c>
      <c r="AS371">
        <f t="shared" si="6"/>
        <v>11</v>
      </c>
      <c r="AT371" s="2">
        <v>41259.375</v>
      </c>
      <c r="AU371">
        <v>1</v>
      </c>
    </row>
    <row r="372" spans="1:47" x14ac:dyDescent="0.25">
      <c r="A372" s="2">
        <v>40406.416666666664</v>
      </c>
      <c r="B372">
        <v>13</v>
      </c>
      <c r="C372" s="2">
        <v>40437.458333333336</v>
      </c>
      <c r="D372">
        <v>15</v>
      </c>
      <c r="E372" s="2">
        <v>40467.416666666664</v>
      </c>
      <c r="F372">
        <v>11</v>
      </c>
      <c r="G372" s="2">
        <v>40498.416666666664</v>
      </c>
      <c r="H372">
        <v>10</v>
      </c>
      <c r="I372" s="2">
        <v>40529.416666666664</v>
      </c>
      <c r="J372">
        <v>7</v>
      </c>
      <c r="K372" s="2">
        <v>40559.458333333336</v>
      </c>
      <c r="L372">
        <v>10</v>
      </c>
      <c r="M372" s="2">
        <v>40590.416666666664</v>
      </c>
      <c r="N372">
        <v>11</v>
      </c>
      <c r="O372" s="2">
        <v>40620.416666666664</v>
      </c>
      <c r="P372">
        <v>13</v>
      </c>
      <c r="Q372" s="2">
        <v>40650.416666666664</v>
      </c>
      <c r="R372">
        <v>15</v>
      </c>
      <c r="S372" s="2">
        <v>40679.416666666664</v>
      </c>
      <c r="T372">
        <v>16</v>
      </c>
      <c r="U372" s="2">
        <v>40710.416666666664</v>
      </c>
      <c r="V372">
        <v>10</v>
      </c>
      <c r="W372" s="2">
        <v>40740.416666666664</v>
      </c>
      <c r="X372">
        <v>14</v>
      </c>
      <c r="Y372" s="2">
        <v>40771.416666666664</v>
      </c>
      <c r="Z372">
        <v>14</v>
      </c>
      <c r="AA372" s="2">
        <v>40802.416666666664</v>
      </c>
      <c r="AB372">
        <v>7</v>
      </c>
      <c r="AC372" s="2">
        <v>40832.416666666664</v>
      </c>
      <c r="AD372">
        <v>12</v>
      </c>
      <c r="AE372" s="2">
        <v>40863.416666666664</v>
      </c>
      <c r="AF372">
        <v>10</v>
      </c>
      <c r="AG372" s="2">
        <v>41076.708333333336</v>
      </c>
      <c r="AH372">
        <v>1</v>
      </c>
      <c r="AI372" s="2">
        <v>41106.416666666664</v>
      </c>
      <c r="AJ372">
        <v>14</v>
      </c>
      <c r="AK372" s="2">
        <v>41137.416666666664</v>
      </c>
      <c r="AL372">
        <v>4</v>
      </c>
      <c r="AM372" s="2">
        <v>41168.416666666664</v>
      </c>
      <c r="AN372">
        <v>14</v>
      </c>
      <c r="AO372" s="2">
        <v>41198.958333333336</v>
      </c>
      <c r="AP372">
        <v>0</v>
      </c>
      <c r="AQ372" s="2">
        <v>41229.5</v>
      </c>
      <c r="AR372">
        <v>8</v>
      </c>
      <c r="AS372">
        <f t="shared" si="6"/>
        <v>12</v>
      </c>
      <c r="AT372" s="2">
        <v>41259.416666666664</v>
      </c>
      <c r="AU372">
        <v>4</v>
      </c>
    </row>
    <row r="373" spans="1:47" x14ac:dyDescent="0.25">
      <c r="A373" s="2">
        <v>40406.458333333336</v>
      </c>
      <c r="B373">
        <v>13</v>
      </c>
      <c r="C373" s="2">
        <v>40437.5</v>
      </c>
      <c r="D373">
        <v>14</v>
      </c>
      <c r="E373" s="2">
        <v>40467.458333333336</v>
      </c>
      <c r="F373">
        <v>12</v>
      </c>
      <c r="G373" s="2">
        <v>40498.458333333336</v>
      </c>
      <c r="H373">
        <v>11</v>
      </c>
      <c r="I373" s="2">
        <v>40529.458333333336</v>
      </c>
      <c r="J373">
        <v>10</v>
      </c>
      <c r="K373" s="2">
        <v>40559.5</v>
      </c>
      <c r="L373">
        <v>11</v>
      </c>
      <c r="M373" s="2">
        <v>40590.458333333336</v>
      </c>
      <c r="N373">
        <v>13</v>
      </c>
      <c r="O373" s="2">
        <v>40620.458333333336</v>
      </c>
      <c r="P373">
        <v>15</v>
      </c>
      <c r="Q373" s="2">
        <v>40650.458333333336</v>
      </c>
      <c r="R373">
        <v>17</v>
      </c>
      <c r="S373" s="2">
        <v>40679.458333333336</v>
      </c>
      <c r="T373">
        <v>17</v>
      </c>
      <c r="U373" s="2">
        <v>40710.458333333336</v>
      </c>
      <c r="V373">
        <v>10</v>
      </c>
      <c r="W373" s="2">
        <v>40740.458333333336</v>
      </c>
      <c r="X373">
        <v>16</v>
      </c>
      <c r="Y373" s="2">
        <v>40771.458333333336</v>
      </c>
      <c r="Z373">
        <v>16</v>
      </c>
      <c r="AA373" s="2">
        <v>40802.458333333336</v>
      </c>
      <c r="AB373">
        <v>5</v>
      </c>
      <c r="AC373" s="2">
        <v>40832.458333333336</v>
      </c>
      <c r="AD373">
        <v>13</v>
      </c>
      <c r="AE373" s="2">
        <v>40863.458333333336</v>
      </c>
      <c r="AF373">
        <v>11</v>
      </c>
      <c r="AG373" s="2">
        <v>41076.75</v>
      </c>
      <c r="AH373">
        <v>0</v>
      </c>
      <c r="AI373" s="2">
        <v>41106.458333333336</v>
      </c>
      <c r="AJ373">
        <v>11</v>
      </c>
      <c r="AK373" s="2">
        <v>41137.458333333336</v>
      </c>
      <c r="AL373">
        <v>3</v>
      </c>
      <c r="AM373" s="2">
        <v>41168.458333333336</v>
      </c>
      <c r="AN373">
        <v>15</v>
      </c>
      <c r="AO373" s="2">
        <v>41199</v>
      </c>
      <c r="AP373">
        <v>0</v>
      </c>
      <c r="AQ373" s="2">
        <v>41229.541666666664</v>
      </c>
      <c r="AR373">
        <v>3</v>
      </c>
      <c r="AS373">
        <f t="shared" si="6"/>
        <v>13</v>
      </c>
      <c r="AT373" s="2">
        <v>41259.458333333336</v>
      </c>
      <c r="AU373">
        <v>3</v>
      </c>
    </row>
    <row r="374" spans="1:47" x14ac:dyDescent="0.25">
      <c r="A374" s="2">
        <v>40406.5</v>
      </c>
      <c r="B374">
        <v>10</v>
      </c>
      <c r="C374" s="2">
        <v>40437.541666666664</v>
      </c>
      <c r="D374">
        <v>10</v>
      </c>
      <c r="E374" s="2">
        <v>40467.5</v>
      </c>
      <c r="F374">
        <v>13</v>
      </c>
      <c r="G374" s="2">
        <v>40498.5</v>
      </c>
      <c r="H374">
        <v>11</v>
      </c>
      <c r="I374" s="2">
        <v>40529.5</v>
      </c>
      <c r="J374">
        <v>10</v>
      </c>
      <c r="K374" s="2">
        <v>40559.541666666664</v>
      </c>
      <c r="L374">
        <v>10</v>
      </c>
      <c r="M374" s="2">
        <v>40590.5</v>
      </c>
      <c r="N374">
        <v>13</v>
      </c>
      <c r="O374" s="2">
        <v>40620.5</v>
      </c>
      <c r="P374">
        <v>15</v>
      </c>
      <c r="Q374" s="2">
        <v>40650.5</v>
      </c>
      <c r="R374">
        <v>16</v>
      </c>
      <c r="S374" s="2">
        <v>40679.5</v>
      </c>
      <c r="T374">
        <v>17</v>
      </c>
      <c r="U374" s="2">
        <v>40710.5</v>
      </c>
      <c r="V374">
        <v>13</v>
      </c>
      <c r="W374" s="2">
        <v>40740.5</v>
      </c>
      <c r="X374">
        <v>16</v>
      </c>
      <c r="Y374" s="2">
        <v>40771.5</v>
      </c>
      <c r="Z374">
        <v>11</v>
      </c>
      <c r="AA374" s="2">
        <v>40802.5</v>
      </c>
      <c r="AB374">
        <v>12</v>
      </c>
      <c r="AC374" s="2">
        <v>40832.5</v>
      </c>
      <c r="AD374">
        <v>13</v>
      </c>
      <c r="AE374" s="2">
        <v>40863.5</v>
      </c>
      <c r="AF374">
        <v>11</v>
      </c>
      <c r="AG374" s="2">
        <v>41076.791666666664</v>
      </c>
      <c r="AH374">
        <v>0</v>
      </c>
      <c r="AI374" s="2">
        <v>41106.5</v>
      </c>
      <c r="AJ374">
        <v>8</v>
      </c>
      <c r="AK374" s="2">
        <v>41137.5</v>
      </c>
      <c r="AL374">
        <v>3</v>
      </c>
      <c r="AM374" s="2">
        <v>41168.5</v>
      </c>
      <c r="AN374">
        <v>15</v>
      </c>
      <c r="AO374" s="2">
        <v>41199.041666666664</v>
      </c>
      <c r="AP374">
        <v>0</v>
      </c>
      <c r="AQ374" s="2">
        <v>41229.583333333336</v>
      </c>
      <c r="AR374">
        <v>3</v>
      </c>
      <c r="AS374">
        <f t="shared" si="6"/>
        <v>14</v>
      </c>
      <c r="AT374" s="2">
        <v>41259.5</v>
      </c>
      <c r="AU374">
        <v>4</v>
      </c>
    </row>
    <row r="375" spans="1:47" x14ac:dyDescent="0.25">
      <c r="A375" s="2">
        <v>40406.541666666664</v>
      </c>
      <c r="B375">
        <v>11</v>
      </c>
      <c r="C375" s="2">
        <v>40437.583333333336</v>
      </c>
      <c r="D375">
        <v>13</v>
      </c>
      <c r="E375" s="2">
        <v>40467.541666666664</v>
      </c>
      <c r="F375">
        <v>12</v>
      </c>
      <c r="G375" s="2">
        <v>40498.541666666664</v>
      </c>
      <c r="H375">
        <v>10</v>
      </c>
      <c r="I375" s="2">
        <v>40529.541666666664</v>
      </c>
      <c r="J375">
        <v>9</v>
      </c>
      <c r="K375" s="2">
        <v>40559.583333333336</v>
      </c>
      <c r="L375">
        <v>9</v>
      </c>
      <c r="M375" s="2">
        <v>40590.541666666664</v>
      </c>
      <c r="N375">
        <v>12</v>
      </c>
      <c r="O375" s="2">
        <v>40620.541666666664</v>
      </c>
      <c r="P375">
        <v>14</v>
      </c>
      <c r="Q375" s="2">
        <v>40650.541666666664</v>
      </c>
      <c r="R375">
        <v>16</v>
      </c>
      <c r="S375" s="2">
        <v>40679.541666666664</v>
      </c>
      <c r="T375">
        <v>17</v>
      </c>
      <c r="U375" s="2">
        <v>40710.541666666664</v>
      </c>
      <c r="V375">
        <v>7</v>
      </c>
      <c r="W375" s="2">
        <v>40740.541666666664</v>
      </c>
      <c r="X375">
        <v>14</v>
      </c>
      <c r="Y375" s="2">
        <v>40771.541666666664</v>
      </c>
      <c r="Z375">
        <v>10</v>
      </c>
      <c r="AA375" s="2">
        <v>40802.541666666664</v>
      </c>
      <c r="AB375">
        <v>10</v>
      </c>
      <c r="AC375" s="2">
        <v>40832.541666666664</v>
      </c>
      <c r="AD375">
        <v>12</v>
      </c>
      <c r="AE375" s="2">
        <v>40863.541666666664</v>
      </c>
      <c r="AF375">
        <v>10</v>
      </c>
      <c r="AG375" s="2">
        <v>41076.833333333336</v>
      </c>
      <c r="AH375">
        <v>0</v>
      </c>
      <c r="AI375" s="2">
        <v>41106.541666666664</v>
      </c>
      <c r="AJ375">
        <v>5</v>
      </c>
      <c r="AK375" s="2">
        <v>41137.541666666664</v>
      </c>
      <c r="AL375">
        <v>5</v>
      </c>
      <c r="AM375" s="2">
        <v>41168.541666666664</v>
      </c>
      <c r="AN375">
        <v>14</v>
      </c>
      <c r="AO375" s="2">
        <v>41199.083333333336</v>
      </c>
      <c r="AP375">
        <v>0</v>
      </c>
      <c r="AQ375" s="2">
        <v>41229.625</v>
      </c>
      <c r="AR375">
        <v>2</v>
      </c>
      <c r="AS375">
        <f t="shared" si="6"/>
        <v>15</v>
      </c>
      <c r="AT375" s="2">
        <v>41259.541666666664</v>
      </c>
      <c r="AU375">
        <v>3</v>
      </c>
    </row>
    <row r="376" spans="1:47" x14ac:dyDescent="0.25">
      <c r="A376" s="2">
        <v>40406.583333333336</v>
      </c>
      <c r="B376">
        <v>7</v>
      </c>
      <c r="C376" s="2">
        <v>40437.625</v>
      </c>
      <c r="D376">
        <v>9</v>
      </c>
      <c r="E376" s="2">
        <v>40467.583333333336</v>
      </c>
      <c r="F376">
        <v>11</v>
      </c>
      <c r="G376" s="2">
        <v>40498.583333333336</v>
      </c>
      <c r="H376">
        <v>8</v>
      </c>
      <c r="I376" s="2">
        <v>40529.583333333336</v>
      </c>
      <c r="J376">
        <v>8</v>
      </c>
      <c r="K376" s="2">
        <v>40559.625</v>
      </c>
      <c r="L376">
        <v>6</v>
      </c>
      <c r="M376" s="2">
        <v>40590.583333333336</v>
      </c>
      <c r="N376">
        <v>11</v>
      </c>
      <c r="O376" s="2">
        <v>40620.583333333336</v>
      </c>
      <c r="P376">
        <v>13</v>
      </c>
      <c r="Q376" s="2">
        <v>40650.583333333336</v>
      </c>
      <c r="R376">
        <v>14</v>
      </c>
      <c r="S376" s="2">
        <v>40679.583333333336</v>
      </c>
      <c r="T376">
        <v>15</v>
      </c>
      <c r="U376" s="2">
        <v>40710.583333333336</v>
      </c>
      <c r="V376">
        <v>7</v>
      </c>
      <c r="W376" s="2">
        <v>40740.583333333336</v>
      </c>
      <c r="X376">
        <v>13</v>
      </c>
      <c r="Y376" s="2">
        <v>40771.583333333336</v>
      </c>
      <c r="Z376">
        <v>14</v>
      </c>
      <c r="AA376" s="2">
        <v>40802.583333333336</v>
      </c>
      <c r="AB376">
        <v>10</v>
      </c>
      <c r="AC376" s="2">
        <v>40832.583333333336</v>
      </c>
      <c r="AD376">
        <v>10</v>
      </c>
      <c r="AE376" s="2">
        <v>40863.583333333336</v>
      </c>
      <c r="AF376">
        <v>8</v>
      </c>
      <c r="AG376" s="2">
        <v>41076.875</v>
      </c>
      <c r="AH376">
        <v>0</v>
      </c>
      <c r="AI376" s="2">
        <v>41106.583333333336</v>
      </c>
      <c r="AJ376">
        <v>4</v>
      </c>
      <c r="AK376" s="2">
        <v>41137.583333333336</v>
      </c>
      <c r="AL376">
        <v>5</v>
      </c>
      <c r="AM376" s="2">
        <v>41168.583333333336</v>
      </c>
      <c r="AN376">
        <v>12</v>
      </c>
      <c r="AO376" s="2">
        <v>41199.125</v>
      </c>
      <c r="AP376">
        <v>0</v>
      </c>
      <c r="AQ376" s="2">
        <v>41229.666666666664</v>
      </c>
      <c r="AR376">
        <v>1</v>
      </c>
      <c r="AS376">
        <f t="shared" si="6"/>
        <v>16</v>
      </c>
      <c r="AT376" s="2">
        <v>41259.583333333336</v>
      </c>
      <c r="AU376">
        <v>4</v>
      </c>
    </row>
    <row r="377" spans="1:47" x14ac:dyDescent="0.25">
      <c r="A377" s="2">
        <v>40406.625</v>
      </c>
      <c r="B377">
        <v>6</v>
      </c>
      <c r="C377" s="2">
        <v>40437.666666666664</v>
      </c>
      <c r="D377">
        <v>3</v>
      </c>
      <c r="E377" s="2">
        <v>40467.625</v>
      </c>
      <c r="F377">
        <v>6</v>
      </c>
      <c r="G377" s="2">
        <v>40498.625</v>
      </c>
      <c r="H377">
        <v>5</v>
      </c>
      <c r="I377" s="2">
        <v>40529.625</v>
      </c>
      <c r="J377">
        <v>5</v>
      </c>
      <c r="K377" s="2">
        <v>40559.666666666664</v>
      </c>
      <c r="L377">
        <v>3</v>
      </c>
      <c r="M377" s="2">
        <v>40590.625</v>
      </c>
      <c r="N377">
        <v>8</v>
      </c>
      <c r="O377" s="2">
        <v>40620.625</v>
      </c>
      <c r="P377">
        <v>11</v>
      </c>
      <c r="Q377" s="2">
        <v>40650.625</v>
      </c>
      <c r="R377">
        <v>12</v>
      </c>
      <c r="S377" s="2">
        <v>40679.625</v>
      </c>
      <c r="T377">
        <v>12</v>
      </c>
      <c r="U377" s="2">
        <v>40710.625</v>
      </c>
      <c r="V377">
        <v>9</v>
      </c>
      <c r="W377" s="2">
        <v>40740.625</v>
      </c>
      <c r="X377">
        <v>4</v>
      </c>
      <c r="Y377" s="2">
        <v>40771.625</v>
      </c>
      <c r="Z377">
        <v>11</v>
      </c>
      <c r="AA377" s="2">
        <v>40802.625</v>
      </c>
      <c r="AB377">
        <v>7</v>
      </c>
      <c r="AC377" s="2">
        <v>40832.625</v>
      </c>
      <c r="AD377">
        <v>7</v>
      </c>
      <c r="AE377" s="2">
        <v>40863.625</v>
      </c>
      <c r="AF377">
        <v>6</v>
      </c>
      <c r="AG377" s="2">
        <v>41076.916666666664</v>
      </c>
      <c r="AH377">
        <v>0</v>
      </c>
      <c r="AI377" s="2">
        <v>41106.625</v>
      </c>
      <c r="AJ377">
        <v>11</v>
      </c>
      <c r="AK377" s="2">
        <v>41137.625</v>
      </c>
      <c r="AL377">
        <v>7</v>
      </c>
      <c r="AM377" s="2">
        <v>41168.625</v>
      </c>
      <c r="AN377">
        <v>9</v>
      </c>
      <c r="AO377" s="2">
        <v>41199.166666666664</v>
      </c>
      <c r="AP377">
        <v>0</v>
      </c>
      <c r="AQ377" s="2">
        <v>41229.708333333336</v>
      </c>
      <c r="AR377">
        <v>0</v>
      </c>
      <c r="AS377">
        <f t="shared" si="6"/>
        <v>17</v>
      </c>
      <c r="AT377" s="2">
        <v>41259.625</v>
      </c>
      <c r="AU377">
        <v>5</v>
      </c>
    </row>
    <row r="378" spans="1:47" x14ac:dyDescent="0.25">
      <c r="A378" s="2">
        <v>40406.666666666664</v>
      </c>
      <c r="B378">
        <v>2</v>
      </c>
      <c r="C378" s="2">
        <v>40437.708333333336</v>
      </c>
      <c r="D378">
        <v>2</v>
      </c>
      <c r="E378" s="2">
        <v>40467.666666666664</v>
      </c>
      <c r="F378">
        <v>2</v>
      </c>
      <c r="G378" s="2">
        <v>40498.666666666664</v>
      </c>
      <c r="H378">
        <v>2</v>
      </c>
      <c r="I378" s="2">
        <v>40529.666666666664</v>
      </c>
      <c r="J378">
        <v>2</v>
      </c>
      <c r="K378" s="2">
        <v>40559.708333333336</v>
      </c>
      <c r="L378">
        <v>0</v>
      </c>
      <c r="M378" s="2">
        <v>40590.666666666664</v>
      </c>
      <c r="N378">
        <v>5</v>
      </c>
      <c r="O378" s="2">
        <v>40620.666666666664</v>
      </c>
      <c r="P378">
        <v>5</v>
      </c>
      <c r="Q378" s="2">
        <v>40650.666666666664</v>
      </c>
      <c r="R378">
        <v>8</v>
      </c>
      <c r="S378" s="2">
        <v>40679.666666666664</v>
      </c>
      <c r="T378">
        <v>9</v>
      </c>
      <c r="U378" s="2">
        <v>40710.666666666664</v>
      </c>
      <c r="V378">
        <v>6</v>
      </c>
      <c r="W378" s="2">
        <v>40740.666666666664</v>
      </c>
      <c r="X378">
        <v>2</v>
      </c>
      <c r="Y378" s="2">
        <v>40771.666666666664</v>
      </c>
      <c r="Z378">
        <v>8</v>
      </c>
      <c r="AA378" s="2">
        <v>40802.666666666664</v>
      </c>
      <c r="AB378">
        <v>5</v>
      </c>
      <c r="AC378" s="2">
        <v>40832.666666666664</v>
      </c>
      <c r="AD378">
        <v>4</v>
      </c>
      <c r="AE378" s="2">
        <v>40863.666666666664</v>
      </c>
      <c r="AF378">
        <v>2</v>
      </c>
      <c r="AG378" s="2">
        <v>41076.958333333336</v>
      </c>
      <c r="AH378">
        <v>0</v>
      </c>
      <c r="AI378" s="2">
        <v>41106.666666666664</v>
      </c>
      <c r="AJ378">
        <v>9</v>
      </c>
      <c r="AK378" s="2">
        <v>41137.666666666664</v>
      </c>
      <c r="AL378">
        <v>8</v>
      </c>
      <c r="AM378" s="2">
        <v>41168.666666666664</v>
      </c>
      <c r="AN378">
        <v>6</v>
      </c>
      <c r="AO378" s="2">
        <v>41199.208333333336</v>
      </c>
      <c r="AP378">
        <v>0</v>
      </c>
      <c r="AQ378" s="2">
        <v>41229.75</v>
      </c>
      <c r="AR378">
        <v>0</v>
      </c>
      <c r="AS378">
        <f t="shared" si="6"/>
        <v>18</v>
      </c>
      <c r="AT378" s="2">
        <v>41259.666666666664</v>
      </c>
      <c r="AU378">
        <v>2</v>
      </c>
    </row>
    <row r="379" spans="1:47" x14ac:dyDescent="0.25">
      <c r="A379" s="2">
        <v>40406.708333333336</v>
      </c>
      <c r="B379">
        <v>3</v>
      </c>
      <c r="C379" s="2">
        <v>40437.75</v>
      </c>
      <c r="D379">
        <v>0</v>
      </c>
      <c r="E379" s="2">
        <v>40467.708333333336</v>
      </c>
      <c r="F379">
        <v>0</v>
      </c>
      <c r="G379" s="2">
        <v>40498.708333333336</v>
      </c>
      <c r="H379">
        <v>0</v>
      </c>
      <c r="I379" s="2">
        <v>40529.708333333336</v>
      </c>
      <c r="J379">
        <v>0</v>
      </c>
      <c r="K379" s="2">
        <v>40559.75</v>
      </c>
      <c r="L379">
        <v>0</v>
      </c>
      <c r="M379" s="2">
        <v>40590.708333333336</v>
      </c>
      <c r="N379">
        <v>2</v>
      </c>
      <c r="O379" s="2">
        <v>40620.708333333336</v>
      </c>
      <c r="P379">
        <v>3</v>
      </c>
      <c r="Q379" s="2">
        <v>40650.708333333336</v>
      </c>
      <c r="R379">
        <v>4</v>
      </c>
      <c r="S379" s="2">
        <v>40679.708333333336</v>
      </c>
      <c r="T379">
        <v>5</v>
      </c>
      <c r="U379" s="2">
        <v>40710.708333333336</v>
      </c>
      <c r="V379">
        <v>3</v>
      </c>
      <c r="W379" s="2">
        <v>40740.708333333336</v>
      </c>
      <c r="X379">
        <v>3</v>
      </c>
      <c r="Y379" s="2">
        <v>40771.708333333336</v>
      </c>
      <c r="Z379">
        <v>5</v>
      </c>
      <c r="AA379" s="2">
        <v>40802.708333333336</v>
      </c>
      <c r="AB379">
        <v>2</v>
      </c>
      <c r="AC379" s="2">
        <v>40832.708333333336</v>
      </c>
      <c r="AD379">
        <v>1</v>
      </c>
      <c r="AE379" s="2">
        <v>40863.708333333336</v>
      </c>
      <c r="AF379">
        <v>0</v>
      </c>
      <c r="AG379" s="2">
        <v>41077</v>
      </c>
      <c r="AH379">
        <v>0</v>
      </c>
      <c r="AI379" s="2">
        <v>41106.708333333336</v>
      </c>
      <c r="AJ379">
        <v>6</v>
      </c>
      <c r="AK379" s="2">
        <v>41137.708333333336</v>
      </c>
      <c r="AL379">
        <v>2</v>
      </c>
      <c r="AM379" s="2">
        <v>41168.708333333336</v>
      </c>
      <c r="AN379">
        <v>2</v>
      </c>
      <c r="AO379" s="2">
        <v>41199.25</v>
      </c>
      <c r="AP379">
        <v>0</v>
      </c>
      <c r="AQ379" s="2">
        <v>41229.791666666664</v>
      </c>
      <c r="AR379">
        <v>0</v>
      </c>
      <c r="AS379">
        <f t="shared" si="6"/>
        <v>19</v>
      </c>
      <c r="AT379" s="2">
        <v>41259.708333333336</v>
      </c>
      <c r="AU379">
        <v>0</v>
      </c>
    </row>
    <row r="380" spans="1:47" x14ac:dyDescent="0.25">
      <c r="A380" s="2">
        <v>40406.75</v>
      </c>
      <c r="B380">
        <v>1</v>
      </c>
      <c r="C380" s="2">
        <v>40437.791666666664</v>
      </c>
      <c r="D380">
        <v>0</v>
      </c>
      <c r="E380" s="2">
        <v>40467.75</v>
      </c>
      <c r="F380">
        <v>0</v>
      </c>
      <c r="G380" s="2">
        <v>40498.75</v>
      </c>
      <c r="H380">
        <v>0</v>
      </c>
      <c r="I380" s="2">
        <v>40529.75</v>
      </c>
      <c r="J380">
        <v>0</v>
      </c>
      <c r="K380" s="2">
        <v>40559.791666666664</v>
      </c>
      <c r="L380">
        <v>0</v>
      </c>
      <c r="M380" s="2">
        <v>40590.75</v>
      </c>
      <c r="N380">
        <v>0</v>
      </c>
      <c r="O380" s="2">
        <v>40620.75</v>
      </c>
      <c r="P380">
        <v>0</v>
      </c>
      <c r="Q380" s="2">
        <v>40650.75</v>
      </c>
      <c r="R380">
        <v>1</v>
      </c>
      <c r="S380" s="2">
        <v>40679.75</v>
      </c>
      <c r="T380">
        <v>2</v>
      </c>
      <c r="U380" s="2">
        <v>40710.75</v>
      </c>
      <c r="V380">
        <v>2</v>
      </c>
      <c r="W380" s="2">
        <v>40740.75</v>
      </c>
      <c r="X380">
        <v>1</v>
      </c>
      <c r="Y380" s="2">
        <v>40771.75</v>
      </c>
      <c r="Z380">
        <v>1</v>
      </c>
      <c r="AA380" s="2">
        <v>40802.75</v>
      </c>
      <c r="AB380">
        <v>0</v>
      </c>
      <c r="AC380" s="2">
        <v>40832.75</v>
      </c>
      <c r="AD380">
        <v>0</v>
      </c>
      <c r="AE380" s="2">
        <v>40863.75</v>
      </c>
      <c r="AF380">
        <v>0</v>
      </c>
      <c r="AG380" s="2">
        <v>41077.041666666664</v>
      </c>
      <c r="AH380">
        <v>0</v>
      </c>
      <c r="AI380" s="2">
        <v>41106.75</v>
      </c>
      <c r="AJ380">
        <v>1</v>
      </c>
      <c r="AK380" s="2">
        <v>41137.75</v>
      </c>
      <c r="AL380">
        <v>0</v>
      </c>
      <c r="AM380" s="2">
        <v>41168.75</v>
      </c>
      <c r="AN380">
        <v>0</v>
      </c>
      <c r="AO380" s="2">
        <v>41199.291666666664</v>
      </c>
      <c r="AP380">
        <v>3</v>
      </c>
      <c r="AQ380" s="2">
        <v>41229.833333333336</v>
      </c>
      <c r="AR380">
        <v>0</v>
      </c>
      <c r="AS380">
        <f t="shared" si="6"/>
        <v>20</v>
      </c>
      <c r="AT380" s="2">
        <v>41259.75</v>
      </c>
      <c r="AU380">
        <v>0</v>
      </c>
    </row>
    <row r="381" spans="1:47" x14ac:dyDescent="0.25">
      <c r="A381" s="2">
        <v>40406.791666666664</v>
      </c>
      <c r="B381">
        <v>0</v>
      </c>
      <c r="C381" s="2">
        <v>40437.833333333336</v>
      </c>
      <c r="D381">
        <v>0</v>
      </c>
      <c r="E381" s="2">
        <v>40467.791666666664</v>
      </c>
      <c r="F381">
        <v>0</v>
      </c>
      <c r="G381" s="2">
        <v>40498.791666666664</v>
      </c>
      <c r="H381">
        <v>0</v>
      </c>
      <c r="I381" s="2">
        <v>40529.791666666664</v>
      </c>
      <c r="J381">
        <v>0</v>
      </c>
      <c r="K381" s="2">
        <v>40559.833333333336</v>
      </c>
      <c r="L381">
        <v>0</v>
      </c>
      <c r="M381" s="2">
        <v>40590.791666666664</v>
      </c>
      <c r="N381">
        <v>0</v>
      </c>
      <c r="O381" s="2">
        <v>40620.791666666664</v>
      </c>
      <c r="P381">
        <v>0</v>
      </c>
      <c r="Q381" s="2">
        <v>40650.791666666664</v>
      </c>
      <c r="R381">
        <v>0</v>
      </c>
      <c r="S381" s="2">
        <v>40679.791666666664</v>
      </c>
      <c r="T381">
        <v>0</v>
      </c>
      <c r="U381" s="2">
        <v>40710.791666666664</v>
      </c>
      <c r="V381">
        <v>0</v>
      </c>
      <c r="W381" s="2">
        <v>40740.791666666664</v>
      </c>
      <c r="X381">
        <v>0</v>
      </c>
      <c r="Y381" s="2">
        <v>40771.791666666664</v>
      </c>
      <c r="Z381">
        <v>0</v>
      </c>
      <c r="AA381" s="2">
        <v>40802.791666666664</v>
      </c>
      <c r="AB381">
        <v>0</v>
      </c>
      <c r="AC381" s="2">
        <v>40832.791666666664</v>
      </c>
      <c r="AD381">
        <v>0</v>
      </c>
      <c r="AE381" s="2">
        <v>40863.791666666664</v>
      </c>
      <c r="AF381">
        <v>0</v>
      </c>
      <c r="AG381" s="2">
        <v>41077.083333333336</v>
      </c>
      <c r="AH381">
        <v>0</v>
      </c>
      <c r="AI381" s="2">
        <v>41106.791666666664</v>
      </c>
      <c r="AJ381">
        <v>0</v>
      </c>
      <c r="AK381" s="2">
        <v>41137.791666666664</v>
      </c>
      <c r="AL381">
        <v>0</v>
      </c>
      <c r="AM381" s="2">
        <v>41168.791666666664</v>
      </c>
      <c r="AN381">
        <v>0</v>
      </c>
      <c r="AO381" s="2">
        <v>41199.333333333336</v>
      </c>
      <c r="AP381">
        <v>6</v>
      </c>
      <c r="AQ381" s="2">
        <v>41229.875</v>
      </c>
      <c r="AR381">
        <v>0</v>
      </c>
      <c r="AS381">
        <f t="shared" si="6"/>
        <v>21</v>
      </c>
      <c r="AT381" s="2">
        <v>41259.791666666664</v>
      </c>
      <c r="AU381">
        <v>0</v>
      </c>
    </row>
    <row r="382" spans="1:47" x14ac:dyDescent="0.25">
      <c r="A382" s="2">
        <v>40406.833333333336</v>
      </c>
      <c r="B382">
        <v>0</v>
      </c>
      <c r="C382" s="2">
        <v>40437.875</v>
      </c>
      <c r="D382">
        <v>0</v>
      </c>
      <c r="E382" s="2">
        <v>40467.833333333336</v>
      </c>
      <c r="F382">
        <v>0</v>
      </c>
      <c r="G382" s="2">
        <v>40498.833333333336</v>
      </c>
      <c r="H382">
        <v>0</v>
      </c>
      <c r="I382" s="2">
        <v>40529.833333333336</v>
      </c>
      <c r="J382">
        <v>0</v>
      </c>
      <c r="K382" s="2">
        <v>40559.875</v>
      </c>
      <c r="L382">
        <v>0</v>
      </c>
      <c r="M382" s="2">
        <v>40590.833333333336</v>
      </c>
      <c r="N382">
        <v>0</v>
      </c>
      <c r="O382" s="2">
        <v>40620.833333333336</v>
      </c>
      <c r="P382">
        <v>0</v>
      </c>
      <c r="Q382" s="2">
        <v>40650.833333333336</v>
      </c>
      <c r="R382">
        <v>0</v>
      </c>
      <c r="S382" s="2">
        <v>40679.833333333336</v>
      </c>
      <c r="T382">
        <v>0</v>
      </c>
      <c r="U382" s="2">
        <v>40710.833333333336</v>
      </c>
      <c r="V382">
        <v>0</v>
      </c>
      <c r="W382" s="2">
        <v>40740.833333333336</v>
      </c>
      <c r="X382">
        <v>0</v>
      </c>
      <c r="Y382" s="2">
        <v>40771.833333333336</v>
      </c>
      <c r="Z382">
        <v>0</v>
      </c>
      <c r="AA382" s="2">
        <v>40802.833333333336</v>
      </c>
      <c r="AB382">
        <v>0</v>
      </c>
      <c r="AC382" s="2">
        <v>40832.833333333336</v>
      </c>
      <c r="AD382">
        <v>0</v>
      </c>
      <c r="AE382" s="2">
        <v>40863.833333333336</v>
      </c>
      <c r="AF382">
        <v>0</v>
      </c>
      <c r="AG382" s="2">
        <v>41077.125</v>
      </c>
      <c r="AH382">
        <v>0</v>
      </c>
      <c r="AI382" s="2">
        <v>41106.833333333336</v>
      </c>
      <c r="AJ382">
        <v>0</v>
      </c>
      <c r="AK382" s="2">
        <v>41137.833333333336</v>
      </c>
      <c r="AL382">
        <v>0</v>
      </c>
      <c r="AM382" s="2">
        <v>41168.833333333336</v>
      </c>
      <c r="AN382">
        <v>0</v>
      </c>
      <c r="AO382" s="2">
        <v>41199.375</v>
      </c>
      <c r="AP382">
        <v>7</v>
      </c>
      <c r="AQ382" s="2">
        <v>41229.916666666664</v>
      </c>
      <c r="AR382">
        <v>0</v>
      </c>
      <c r="AS382">
        <f t="shared" si="6"/>
        <v>22</v>
      </c>
      <c r="AT382" s="2">
        <v>41259.833333333336</v>
      </c>
      <c r="AU382">
        <v>0</v>
      </c>
    </row>
    <row r="383" spans="1:47" x14ac:dyDescent="0.25">
      <c r="A383" s="2">
        <v>40406.875</v>
      </c>
      <c r="B383">
        <v>0</v>
      </c>
      <c r="C383" s="2">
        <v>40437.916666666664</v>
      </c>
      <c r="D383">
        <v>0</v>
      </c>
      <c r="E383" s="2">
        <v>40467.875</v>
      </c>
      <c r="F383">
        <v>0</v>
      </c>
      <c r="G383" s="2">
        <v>40498.875</v>
      </c>
      <c r="H383">
        <v>0</v>
      </c>
      <c r="I383" s="2">
        <v>40529.875</v>
      </c>
      <c r="J383">
        <v>0</v>
      </c>
      <c r="K383" s="2">
        <v>40559.916666666664</v>
      </c>
      <c r="L383">
        <v>0</v>
      </c>
      <c r="M383" s="2">
        <v>40590.875</v>
      </c>
      <c r="N383">
        <v>0</v>
      </c>
      <c r="O383" s="2">
        <v>40620.875</v>
      </c>
      <c r="P383">
        <v>0</v>
      </c>
      <c r="Q383" s="2">
        <v>40650.875</v>
      </c>
      <c r="R383">
        <v>0</v>
      </c>
      <c r="S383" s="2">
        <v>40679.875</v>
      </c>
      <c r="T383">
        <v>0</v>
      </c>
      <c r="U383" s="2">
        <v>40710.875</v>
      </c>
      <c r="V383">
        <v>0</v>
      </c>
      <c r="W383" s="2">
        <v>40740.875</v>
      </c>
      <c r="X383">
        <v>0</v>
      </c>
      <c r="Y383" s="2">
        <v>40771.875</v>
      </c>
      <c r="Z383">
        <v>0</v>
      </c>
      <c r="AA383" s="2">
        <v>40802.875</v>
      </c>
      <c r="AB383">
        <v>0</v>
      </c>
      <c r="AC383" s="2">
        <v>40832.875</v>
      </c>
      <c r="AD383">
        <v>0</v>
      </c>
      <c r="AE383" s="2">
        <v>40863.875</v>
      </c>
      <c r="AF383">
        <v>0</v>
      </c>
      <c r="AG383" s="2">
        <v>41077.166666666664</v>
      </c>
      <c r="AH383">
        <v>0</v>
      </c>
      <c r="AI383" s="2">
        <v>41106.875</v>
      </c>
      <c r="AJ383">
        <v>0</v>
      </c>
      <c r="AK383" s="2">
        <v>41137.875</v>
      </c>
      <c r="AL383">
        <v>0</v>
      </c>
      <c r="AM383" s="2">
        <v>41168.875</v>
      </c>
      <c r="AN383">
        <v>0</v>
      </c>
      <c r="AO383" s="2">
        <v>41199.416666666664</v>
      </c>
      <c r="AP383">
        <v>7</v>
      </c>
      <c r="AQ383" s="2">
        <v>41229.958333333336</v>
      </c>
      <c r="AR383">
        <v>0</v>
      </c>
      <c r="AS383">
        <f t="shared" si="6"/>
        <v>23</v>
      </c>
      <c r="AT383" s="2">
        <v>41259.875</v>
      </c>
      <c r="AU383">
        <v>0</v>
      </c>
    </row>
    <row r="384" spans="1:47" x14ac:dyDescent="0.25">
      <c r="A384" s="2">
        <v>40406.916666666664</v>
      </c>
      <c r="B384">
        <v>0</v>
      </c>
      <c r="C384" s="2">
        <v>40437.958333333336</v>
      </c>
      <c r="D384">
        <v>0</v>
      </c>
      <c r="E384" s="2">
        <v>40467.916666666664</v>
      </c>
      <c r="F384">
        <v>0</v>
      </c>
      <c r="G384" s="2">
        <v>40498.916666666664</v>
      </c>
      <c r="H384">
        <v>0</v>
      </c>
      <c r="I384" s="2">
        <v>40529.916666666664</v>
      </c>
      <c r="J384">
        <v>0</v>
      </c>
      <c r="K384" s="2">
        <v>40559.958333333336</v>
      </c>
      <c r="L384">
        <v>0</v>
      </c>
      <c r="M384" s="2">
        <v>40590.916666666664</v>
      </c>
      <c r="N384">
        <v>0</v>
      </c>
      <c r="O384" s="2">
        <v>40620.916666666664</v>
      </c>
      <c r="P384">
        <v>0</v>
      </c>
      <c r="Q384" s="2">
        <v>40650.916666666664</v>
      </c>
      <c r="R384">
        <v>0</v>
      </c>
      <c r="S384" s="2">
        <v>40679.916666666664</v>
      </c>
      <c r="T384">
        <v>0</v>
      </c>
      <c r="U384" s="2">
        <v>40710.916666666664</v>
      </c>
      <c r="V384">
        <v>0</v>
      </c>
      <c r="W384" s="2">
        <v>40740.916666666664</v>
      </c>
      <c r="X384">
        <v>0</v>
      </c>
      <c r="Y384" s="2">
        <v>40771.916666666664</v>
      </c>
      <c r="Z384">
        <v>0</v>
      </c>
      <c r="AA384" s="2">
        <v>40802.916666666664</v>
      </c>
      <c r="AB384">
        <v>0</v>
      </c>
      <c r="AC384" s="2">
        <v>40832.916666666664</v>
      </c>
      <c r="AD384">
        <v>0</v>
      </c>
      <c r="AE384" s="2">
        <v>40863.916666666664</v>
      </c>
      <c r="AF384">
        <v>0</v>
      </c>
      <c r="AG384" s="2">
        <v>41077.208333333336</v>
      </c>
      <c r="AH384">
        <v>0</v>
      </c>
      <c r="AI384" s="2">
        <v>41106.916666666664</v>
      </c>
      <c r="AJ384">
        <v>0</v>
      </c>
      <c r="AK384" s="2">
        <v>41137.916666666664</v>
      </c>
      <c r="AL384">
        <v>0</v>
      </c>
      <c r="AM384" s="2">
        <v>41168.916666666664</v>
      </c>
      <c r="AN384">
        <v>0</v>
      </c>
      <c r="AO384" s="2">
        <v>41199.458333333336</v>
      </c>
      <c r="AP384">
        <v>13</v>
      </c>
      <c r="AQ384" s="2">
        <v>41230</v>
      </c>
      <c r="AR384">
        <v>0</v>
      </c>
      <c r="AS384">
        <f t="shared" si="6"/>
        <v>0</v>
      </c>
      <c r="AT384" s="2">
        <v>41259.916666666664</v>
      </c>
      <c r="AU384">
        <v>0</v>
      </c>
    </row>
    <row r="385" spans="1:47" x14ac:dyDescent="0.25">
      <c r="A385" s="2">
        <v>40406.958333333336</v>
      </c>
      <c r="B385">
        <v>0</v>
      </c>
      <c r="C385" s="2">
        <v>40438</v>
      </c>
      <c r="D385">
        <v>0</v>
      </c>
      <c r="E385" s="2">
        <v>40467.958333333336</v>
      </c>
      <c r="F385">
        <v>0</v>
      </c>
      <c r="G385" s="2">
        <v>40498.958333333336</v>
      </c>
      <c r="H385">
        <v>0</v>
      </c>
      <c r="I385" s="2">
        <v>40529.958333333336</v>
      </c>
      <c r="J385">
        <v>0</v>
      </c>
      <c r="K385" s="2">
        <v>40560</v>
      </c>
      <c r="L385">
        <v>0</v>
      </c>
      <c r="M385" s="2">
        <v>40590.958333333336</v>
      </c>
      <c r="N385">
        <v>0</v>
      </c>
      <c r="O385" s="2">
        <v>40620.958333333336</v>
      </c>
      <c r="P385">
        <v>0</v>
      </c>
      <c r="Q385" s="2">
        <v>40650.958333333336</v>
      </c>
      <c r="R385">
        <v>0</v>
      </c>
      <c r="S385" s="2">
        <v>40679.958333333336</v>
      </c>
      <c r="T385">
        <v>0</v>
      </c>
      <c r="U385" s="2">
        <v>40710.958333333336</v>
      </c>
      <c r="V385">
        <v>0</v>
      </c>
      <c r="W385" s="2">
        <v>40740.958333333336</v>
      </c>
      <c r="X385">
        <v>0</v>
      </c>
      <c r="Y385" s="2">
        <v>40771.958333333336</v>
      </c>
      <c r="Z385">
        <v>0</v>
      </c>
      <c r="AA385" s="2">
        <v>40802.958333333336</v>
      </c>
      <c r="AB385">
        <v>0</v>
      </c>
      <c r="AC385" s="2">
        <v>40832.958333333336</v>
      </c>
      <c r="AD385">
        <v>0</v>
      </c>
      <c r="AE385" s="2">
        <v>40863.958333333336</v>
      </c>
      <c r="AF385">
        <v>0</v>
      </c>
      <c r="AG385" s="2">
        <v>41077.25</v>
      </c>
      <c r="AH385">
        <v>3</v>
      </c>
      <c r="AI385" s="2">
        <v>41106.958333333336</v>
      </c>
      <c r="AJ385">
        <v>0</v>
      </c>
      <c r="AK385" s="2">
        <v>41137.958333333336</v>
      </c>
      <c r="AL385">
        <v>0</v>
      </c>
      <c r="AM385" s="2">
        <v>41168.958333333336</v>
      </c>
      <c r="AN385">
        <v>0</v>
      </c>
      <c r="AO385" s="2">
        <v>41199.5</v>
      </c>
      <c r="AP385">
        <v>10</v>
      </c>
      <c r="AQ385" s="2">
        <v>41230.041666666664</v>
      </c>
      <c r="AR385">
        <v>0</v>
      </c>
      <c r="AS385">
        <f t="shared" si="6"/>
        <v>1</v>
      </c>
      <c r="AT385" s="2">
        <v>41259.958333333336</v>
      </c>
      <c r="AU385">
        <v>0</v>
      </c>
    </row>
    <row r="386" spans="1:47" x14ac:dyDescent="0.25">
      <c r="A386" s="2">
        <v>40407</v>
      </c>
      <c r="B386">
        <v>0</v>
      </c>
      <c r="C386" s="2">
        <v>40438.041666666664</v>
      </c>
      <c r="D386">
        <v>0</v>
      </c>
      <c r="E386" s="2">
        <v>40468</v>
      </c>
      <c r="F386">
        <v>0</v>
      </c>
      <c r="G386" s="2">
        <v>40499</v>
      </c>
      <c r="H386">
        <v>0</v>
      </c>
      <c r="I386" s="2">
        <v>40530</v>
      </c>
      <c r="J386">
        <v>0</v>
      </c>
      <c r="K386" s="2">
        <v>40560.041666666664</v>
      </c>
      <c r="L386">
        <v>0</v>
      </c>
      <c r="M386" s="2">
        <v>40591</v>
      </c>
      <c r="N386">
        <v>0</v>
      </c>
      <c r="O386" s="2">
        <v>40621</v>
      </c>
      <c r="P386">
        <v>0</v>
      </c>
      <c r="Q386" s="2">
        <v>40651</v>
      </c>
      <c r="R386">
        <v>0</v>
      </c>
      <c r="S386" s="2">
        <v>40680</v>
      </c>
      <c r="T386">
        <v>0</v>
      </c>
      <c r="U386" s="2">
        <v>40711</v>
      </c>
      <c r="V386">
        <v>0</v>
      </c>
      <c r="W386" s="2">
        <v>40741</v>
      </c>
      <c r="X386">
        <v>0</v>
      </c>
      <c r="Y386" s="2">
        <v>40772</v>
      </c>
      <c r="Z386">
        <v>0</v>
      </c>
      <c r="AA386" s="2">
        <v>40803</v>
      </c>
      <c r="AB386">
        <v>0</v>
      </c>
      <c r="AC386" s="2">
        <v>40833</v>
      </c>
      <c r="AD386">
        <v>0</v>
      </c>
      <c r="AE386" s="2">
        <v>40864</v>
      </c>
      <c r="AF386">
        <v>0</v>
      </c>
      <c r="AG386" s="2">
        <v>41077.291666666664</v>
      </c>
      <c r="AH386">
        <v>6</v>
      </c>
      <c r="AI386" s="2">
        <v>41107</v>
      </c>
      <c r="AJ386">
        <v>0</v>
      </c>
      <c r="AK386" s="2">
        <v>41138</v>
      </c>
      <c r="AL386">
        <v>0</v>
      </c>
      <c r="AM386" s="2">
        <v>41169</v>
      </c>
      <c r="AN386">
        <v>0</v>
      </c>
      <c r="AO386" s="2">
        <v>41199.541666666664</v>
      </c>
      <c r="AP386">
        <v>11</v>
      </c>
      <c r="AQ386" s="2">
        <v>41230.083333333336</v>
      </c>
      <c r="AR386">
        <v>0</v>
      </c>
      <c r="AS386">
        <f t="shared" si="6"/>
        <v>2</v>
      </c>
      <c r="AT386" s="2">
        <v>41260</v>
      </c>
      <c r="AU386">
        <v>0</v>
      </c>
    </row>
    <row r="387" spans="1:47" x14ac:dyDescent="0.25">
      <c r="A387" s="2">
        <v>40407.041666666664</v>
      </c>
      <c r="B387">
        <v>0</v>
      </c>
      <c r="C387" s="2">
        <v>40438.083333333336</v>
      </c>
      <c r="D387">
        <v>0</v>
      </c>
      <c r="E387" s="2">
        <v>40468.041666666664</v>
      </c>
      <c r="F387">
        <v>0</v>
      </c>
      <c r="G387" s="2">
        <v>40499.041666666664</v>
      </c>
      <c r="H387">
        <v>0</v>
      </c>
      <c r="I387" s="2">
        <v>40530.041666666664</v>
      </c>
      <c r="J387">
        <v>0</v>
      </c>
      <c r="K387" s="2">
        <v>40560.083333333336</v>
      </c>
      <c r="L387">
        <v>0</v>
      </c>
      <c r="M387" s="2">
        <v>40591.041666666664</v>
      </c>
      <c r="N387">
        <v>0</v>
      </c>
      <c r="O387" s="2">
        <v>40621.041666666664</v>
      </c>
      <c r="P387">
        <v>0</v>
      </c>
      <c r="Q387" s="2">
        <v>40651.041666666664</v>
      </c>
      <c r="R387">
        <v>0</v>
      </c>
      <c r="S387" s="2">
        <v>40680.041666666664</v>
      </c>
      <c r="T387">
        <v>0</v>
      </c>
      <c r="U387" s="2">
        <v>40711.041666666664</v>
      </c>
      <c r="V387">
        <v>0</v>
      </c>
      <c r="W387" s="2">
        <v>40741.041666666664</v>
      </c>
      <c r="X387">
        <v>0</v>
      </c>
      <c r="Y387" s="2">
        <v>40772.041666666664</v>
      </c>
      <c r="Z387">
        <v>0</v>
      </c>
      <c r="AA387" s="2">
        <v>40803.041666666664</v>
      </c>
      <c r="AB387">
        <v>0</v>
      </c>
      <c r="AC387" s="2">
        <v>40833.041666666664</v>
      </c>
      <c r="AD387">
        <v>0</v>
      </c>
      <c r="AE387" s="2">
        <v>40864.041666666664</v>
      </c>
      <c r="AF387">
        <v>0</v>
      </c>
      <c r="AG387" s="2">
        <v>41077.333333333336</v>
      </c>
      <c r="AH387">
        <v>10</v>
      </c>
      <c r="AI387" s="2">
        <v>41107.041666666664</v>
      </c>
      <c r="AJ387">
        <v>0</v>
      </c>
      <c r="AK387" s="2">
        <v>41138.041666666664</v>
      </c>
      <c r="AL387">
        <v>0</v>
      </c>
      <c r="AM387" s="2">
        <v>41169.041666666664</v>
      </c>
      <c r="AN387">
        <v>0</v>
      </c>
      <c r="AO387" s="2">
        <v>41199.583333333336</v>
      </c>
      <c r="AP387">
        <v>8</v>
      </c>
      <c r="AQ387" s="2">
        <v>41230.125</v>
      </c>
      <c r="AR387">
        <v>0</v>
      </c>
      <c r="AS387">
        <f t="shared" ref="AS387:AS450" si="7">HOUR(AQ387)</f>
        <v>3</v>
      </c>
      <c r="AT387" s="2">
        <v>41260.041666666664</v>
      </c>
      <c r="AU387">
        <v>0</v>
      </c>
    </row>
    <row r="388" spans="1:47" x14ac:dyDescent="0.25">
      <c r="A388" s="2">
        <v>40407.083333333336</v>
      </c>
      <c r="B388">
        <v>0</v>
      </c>
      <c r="C388" s="2">
        <v>40438.125</v>
      </c>
      <c r="D388">
        <v>0</v>
      </c>
      <c r="E388" s="2">
        <v>40468.083333333336</v>
      </c>
      <c r="F388">
        <v>0</v>
      </c>
      <c r="G388" s="2">
        <v>40499.083333333336</v>
      </c>
      <c r="H388">
        <v>0</v>
      </c>
      <c r="I388" s="2">
        <v>40530.083333333336</v>
      </c>
      <c r="J388">
        <v>0</v>
      </c>
      <c r="K388" s="2">
        <v>40560.125</v>
      </c>
      <c r="L388">
        <v>0</v>
      </c>
      <c r="M388" s="2">
        <v>40591.083333333336</v>
      </c>
      <c r="N388">
        <v>0</v>
      </c>
      <c r="O388" s="2">
        <v>40621.083333333336</v>
      </c>
      <c r="P388">
        <v>0</v>
      </c>
      <c r="Q388" s="2">
        <v>40651.083333333336</v>
      </c>
      <c r="R388">
        <v>0</v>
      </c>
      <c r="S388" s="2">
        <v>40680.083333333336</v>
      </c>
      <c r="T388">
        <v>0</v>
      </c>
      <c r="U388" s="2">
        <v>40711.083333333336</v>
      </c>
      <c r="V388">
        <v>0</v>
      </c>
      <c r="W388" s="2">
        <v>40741.083333333336</v>
      </c>
      <c r="X388">
        <v>0</v>
      </c>
      <c r="Y388" s="2">
        <v>40772.083333333336</v>
      </c>
      <c r="Z388">
        <v>0</v>
      </c>
      <c r="AA388" s="2">
        <v>40803.083333333336</v>
      </c>
      <c r="AB388">
        <v>0</v>
      </c>
      <c r="AC388" s="2">
        <v>40833.083333333336</v>
      </c>
      <c r="AD388">
        <v>0</v>
      </c>
      <c r="AE388" s="2">
        <v>40864.083333333336</v>
      </c>
      <c r="AF388">
        <v>0</v>
      </c>
      <c r="AG388" s="2">
        <v>41077.375</v>
      </c>
      <c r="AH388">
        <v>12</v>
      </c>
      <c r="AI388" s="2">
        <v>41107.083333333336</v>
      </c>
      <c r="AJ388">
        <v>0</v>
      </c>
      <c r="AK388" s="2">
        <v>41138.083333333336</v>
      </c>
      <c r="AL388">
        <v>0</v>
      </c>
      <c r="AM388" s="2">
        <v>41169.083333333336</v>
      </c>
      <c r="AN388">
        <v>0</v>
      </c>
      <c r="AO388" s="2">
        <v>41199.625</v>
      </c>
      <c r="AP388">
        <v>8</v>
      </c>
      <c r="AQ388" s="2">
        <v>41230.166666666664</v>
      </c>
      <c r="AR388">
        <v>0</v>
      </c>
      <c r="AS388">
        <f t="shared" si="7"/>
        <v>4</v>
      </c>
      <c r="AT388" s="2">
        <v>41260.083333333336</v>
      </c>
      <c r="AU388">
        <v>0</v>
      </c>
    </row>
    <row r="389" spans="1:47" x14ac:dyDescent="0.25">
      <c r="A389" s="2">
        <v>40407.125</v>
      </c>
      <c r="B389">
        <v>0</v>
      </c>
      <c r="C389" s="2">
        <v>40438.166666666664</v>
      </c>
      <c r="D389">
        <v>0</v>
      </c>
      <c r="E389" s="2">
        <v>40468.125</v>
      </c>
      <c r="F389">
        <v>0</v>
      </c>
      <c r="G389" s="2">
        <v>40499.125</v>
      </c>
      <c r="H389">
        <v>0</v>
      </c>
      <c r="I389" s="2">
        <v>40530.125</v>
      </c>
      <c r="J389">
        <v>0</v>
      </c>
      <c r="K389" s="2">
        <v>40560.166666666664</v>
      </c>
      <c r="L389">
        <v>0</v>
      </c>
      <c r="M389" s="2">
        <v>40591.125</v>
      </c>
      <c r="N389">
        <v>0</v>
      </c>
      <c r="O389" s="2">
        <v>40621.125</v>
      </c>
      <c r="P389">
        <v>0</v>
      </c>
      <c r="Q389" s="2">
        <v>40651.125</v>
      </c>
      <c r="R389">
        <v>0</v>
      </c>
      <c r="S389" s="2">
        <v>40680.125</v>
      </c>
      <c r="T389">
        <v>0</v>
      </c>
      <c r="U389" s="2">
        <v>40711.125</v>
      </c>
      <c r="V389">
        <v>0</v>
      </c>
      <c r="W389" s="2">
        <v>40741.125</v>
      </c>
      <c r="X389">
        <v>0</v>
      </c>
      <c r="Y389" s="2">
        <v>40772.125</v>
      </c>
      <c r="Z389">
        <v>0</v>
      </c>
      <c r="AA389" s="2">
        <v>40803.125</v>
      </c>
      <c r="AB389">
        <v>0</v>
      </c>
      <c r="AC389" s="2">
        <v>40833.125</v>
      </c>
      <c r="AD389">
        <v>0</v>
      </c>
      <c r="AE389" s="2">
        <v>40864.125</v>
      </c>
      <c r="AF389">
        <v>0</v>
      </c>
      <c r="AG389" s="2">
        <v>41077.416666666664</v>
      </c>
      <c r="AH389">
        <v>15</v>
      </c>
      <c r="AI389" s="2">
        <v>41107.125</v>
      </c>
      <c r="AJ389">
        <v>0</v>
      </c>
      <c r="AK389" s="2">
        <v>41138.125</v>
      </c>
      <c r="AL389">
        <v>0</v>
      </c>
      <c r="AM389" s="2">
        <v>41169.125</v>
      </c>
      <c r="AN389">
        <v>0</v>
      </c>
      <c r="AO389" s="2">
        <v>41199.666666666664</v>
      </c>
      <c r="AP389">
        <v>3</v>
      </c>
      <c r="AQ389" s="2">
        <v>41230.208333333336</v>
      </c>
      <c r="AR389">
        <v>0</v>
      </c>
      <c r="AS389">
        <f t="shared" si="7"/>
        <v>5</v>
      </c>
      <c r="AT389" s="2">
        <v>41260.125</v>
      </c>
      <c r="AU389">
        <v>0</v>
      </c>
    </row>
    <row r="390" spans="1:47" x14ac:dyDescent="0.25">
      <c r="A390" s="2">
        <v>40407.166666666664</v>
      </c>
      <c r="B390">
        <v>0</v>
      </c>
      <c r="C390" s="2">
        <v>40438.208333333336</v>
      </c>
      <c r="D390">
        <v>0</v>
      </c>
      <c r="E390" s="2">
        <v>40468.166666666664</v>
      </c>
      <c r="F390">
        <v>0</v>
      </c>
      <c r="G390" s="2">
        <v>40499.166666666664</v>
      </c>
      <c r="H390">
        <v>0</v>
      </c>
      <c r="I390" s="2">
        <v>40530.166666666664</v>
      </c>
      <c r="J390">
        <v>0</v>
      </c>
      <c r="K390" s="2">
        <v>40560.208333333336</v>
      </c>
      <c r="L390">
        <v>0</v>
      </c>
      <c r="M390" s="2">
        <v>40591.166666666664</v>
      </c>
      <c r="N390">
        <v>0</v>
      </c>
      <c r="O390" s="2">
        <v>40621.166666666664</v>
      </c>
      <c r="P390">
        <v>0</v>
      </c>
      <c r="Q390" s="2">
        <v>40651.166666666664</v>
      </c>
      <c r="R390">
        <v>0</v>
      </c>
      <c r="S390" s="2">
        <v>40680.166666666664</v>
      </c>
      <c r="T390">
        <v>0</v>
      </c>
      <c r="U390" s="2">
        <v>40711.166666666664</v>
      </c>
      <c r="V390">
        <v>0</v>
      </c>
      <c r="W390" s="2">
        <v>40741.166666666664</v>
      </c>
      <c r="X390">
        <v>0</v>
      </c>
      <c r="Y390" s="2">
        <v>40772.166666666664</v>
      </c>
      <c r="Z390">
        <v>0</v>
      </c>
      <c r="AA390" s="2">
        <v>40803.166666666664</v>
      </c>
      <c r="AB390">
        <v>0</v>
      </c>
      <c r="AC390" s="2">
        <v>40833.166666666664</v>
      </c>
      <c r="AD390">
        <v>0</v>
      </c>
      <c r="AE390" s="2">
        <v>40864.166666666664</v>
      </c>
      <c r="AF390">
        <v>0</v>
      </c>
      <c r="AG390" s="2">
        <v>41077.458333333336</v>
      </c>
      <c r="AH390">
        <v>16</v>
      </c>
      <c r="AI390" s="2">
        <v>41107.166666666664</v>
      </c>
      <c r="AJ390">
        <v>0</v>
      </c>
      <c r="AK390" s="2">
        <v>41138.166666666664</v>
      </c>
      <c r="AL390">
        <v>0</v>
      </c>
      <c r="AM390" s="2">
        <v>41169.166666666664</v>
      </c>
      <c r="AN390">
        <v>0</v>
      </c>
      <c r="AO390" s="2">
        <v>41199.708333333336</v>
      </c>
      <c r="AP390">
        <v>0</v>
      </c>
      <c r="AQ390" s="2">
        <v>41230.25</v>
      </c>
      <c r="AR390">
        <v>0</v>
      </c>
      <c r="AS390">
        <f t="shared" si="7"/>
        <v>6</v>
      </c>
      <c r="AT390" s="2">
        <v>41260.166666666664</v>
      </c>
      <c r="AU390">
        <v>0</v>
      </c>
    </row>
    <row r="391" spans="1:47" x14ac:dyDescent="0.25">
      <c r="A391" s="2">
        <v>40407.208333333336</v>
      </c>
      <c r="B391">
        <v>0</v>
      </c>
      <c r="C391" s="2">
        <v>40438.25</v>
      </c>
      <c r="D391">
        <v>1</v>
      </c>
      <c r="E391" s="2">
        <v>40468.208333333336</v>
      </c>
      <c r="F391">
        <v>0</v>
      </c>
      <c r="G391" s="2">
        <v>40499.208333333336</v>
      </c>
      <c r="H391">
        <v>0</v>
      </c>
      <c r="I391" s="2">
        <v>40530.208333333336</v>
      </c>
      <c r="J391">
        <v>0</v>
      </c>
      <c r="K391" s="2">
        <v>40560.25</v>
      </c>
      <c r="L391">
        <v>0</v>
      </c>
      <c r="M391" s="2">
        <v>40591.208333333336</v>
      </c>
      <c r="N391">
        <v>0</v>
      </c>
      <c r="O391" s="2">
        <v>40621.208333333336</v>
      </c>
      <c r="P391">
        <v>0</v>
      </c>
      <c r="Q391" s="2">
        <v>40651.208333333336</v>
      </c>
      <c r="R391">
        <v>0</v>
      </c>
      <c r="S391" s="2">
        <v>40680.208333333336</v>
      </c>
      <c r="T391">
        <v>0</v>
      </c>
      <c r="U391" s="2">
        <v>40711.208333333336</v>
      </c>
      <c r="V391">
        <v>0</v>
      </c>
      <c r="W391" s="2">
        <v>40741.208333333336</v>
      </c>
      <c r="X391">
        <v>0</v>
      </c>
      <c r="Y391" s="2">
        <v>40772.208333333336</v>
      </c>
      <c r="Z391">
        <v>0</v>
      </c>
      <c r="AA391" s="2">
        <v>40803.208333333336</v>
      </c>
      <c r="AB391">
        <v>0</v>
      </c>
      <c r="AC391" s="2">
        <v>40833.208333333336</v>
      </c>
      <c r="AD391">
        <v>0</v>
      </c>
      <c r="AE391" s="2">
        <v>40864.208333333336</v>
      </c>
      <c r="AF391">
        <v>0</v>
      </c>
      <c r="AG391" s="2">
        <v>41077.5</v>
      </c>
      <c r="AH391">
        <v>17</v>
      </c>
      <c r="AI391" s="2">
        <v>41107.208333333336</v>
      </c>
      <c r="AJ391">
        <v>0</v>
      </c>
      <c r="AK391" s="2">
        <v>41138.208333333336</v>
      </c>
      <c r="AL391">
        <v>0</v>
      </c>
      <c r="AM391" s="2">
        <v>41169.208333333336</v>
      </c>
      <c r="AN391">
        <v>0</v>
      </c>
      <c r="AO391" s="2">
        <v>41199.75</v>
      </c>
      <c r="AP391">
        <v>0</v>
      </c>
      <c r="AQ391" s="2">
        <v>41230.291666666664</v>
      </c>
      <c r="AR391">
        <v>1</v>
      </c>
      <c r="AS391">
        <f t="shared" si="7"/>
        <v>7</v>
      </c>
      <c r="AT391" s="2">
        <v>41260.208333333336</v>
      </c>
      <c r="AU391">
        <v>0</v>
      </c>
    </row>
    <row r="392" spans="1:47" x14ac:dyDescent="0.25">
      <c r="A392" s="2">
        <v>40407.25</v>
      </c>
      <c r="B392">
        <v>1</v>
      </c>
      <c r="C392" s="2">
        <v>40438.291666666664</v>
      </c>
      <c r="D392">
        <v>4</v>
      </c>
      <c r="E392" s="2">
        <v>40468.25</v>
      </c>
      <c r="F392">
        <v>0</v>
      </c>
      <c r="G392" s="2">
        <v>40499.25</v>
      </c>
      <c r="H392">
        <v>0</v>
      </c>
      <c r="I392" s="2">
        <v>40530.25</v>
      </c>
      <c r="J392">
        <v>0</v>
      </c>
      <c r="K392" s="2">
        <v>40560.291666666664</v>
      </c>
      <c r="L392">
        <v>0</v>
      </c>
      <c r="M392" s="2">
        <v>40591.25</v>
      </c>
      <c r="N392">
        <v>0</v>
      </c>
      <c r="O392" s="2">
        <v>40621.25</v>
      </c>
      <c r="P392">
        <v>0</v>
      </c>
      <c r="Q392" s="2">
        <v>40651.25</v>
      </c>
      <c r="R392">
        <v>2</v>
      </c>
      <c r="S392" s="2">
        <v>40680.25</v>
      </c>
      <c r="T392">
        <v>3</v>
      </c>
      <c r="U392" s="2">
        <v>40711.25</v>
      </c>
      <c r="V392">
        <v>3</v>
      </c>
      <c r="W392" s="2">
        <v>40741.25</v>
      </c>
      <c r="X392">
        <v>1</v>
      </c>
      <c r="Y392" s="2">
        <v>40772.25</v>
      </c>
      <c r="Z392">
        <v>1</v>
      </c>
      <c r="AA392" s="2">
        <v>40803.25</v>
      </c>
      <c r="AB392">
        <v>1</v>
      </c>
      <c r="AC392" s="2">
        <v>40833.25</v>
      </c>
      <c r="AD392">
        <v>0</v>
      </c>
      <c r="AE392" s="2">
        <v>40864.25</v>
      </c>
      <c r="AF392">
        <v>0</v>
      </c>
      <c r="AG392" s="2">
        <v>41077.541666666664</v>
      </c>
      <c r="AH392">
        <v>16</v>
      </c>
      <c r="AI392" s="2">
        <v>41107.25</v>
      </c>
      <c r="AJ392">
        <v>2</v>
      </c>
      <c r="AK392" s="2">
        <v>41138.25</v>
      </c>
      <c r="AL392">
        <v>1</v>
      </c>
      <c r="AM392" s="2">
        <v>41169.25</v>
      </c>
      <c r="AN392">
        <v>1</v>
      </c>
      <c r="AO392" s="2">
        <v>41199.791666666664</v>
      </c>
      <c r="AP392">
        <v>0</v>
      </c>
      <c r="AQ392" s="2">
        <v>41230.333333333336</v>
      </c>
      <c r="AR392">
        <v>2</v>
      </c>
      <c r="AS392">
        <f t="shared" si="7"/>
        <v>8</v>
      </c>
      <c r="AT392" s="2">
        <v>41260.25</v>
      </c>
      <c r="AU392">
        <v>0</v>
      </c>
    </row>
    <row r="393" spans="1:47" x14ac:dyDescent="0.25">
      <c r="A393" s="2">
        <v>40407.291666666664</v>
      </c>
      <c r="B393">
        <v>5</v>
      </c>
      <c r="C393" s="2">
        <v>40438.333333333336</v>
      </c>
      <c r="D393">
        <v>7</v>
      </c>
      <c r="E393" s="2">
        <v>40468.291666666664</v>
      </c>
      <c r="F393">
        <v>3</v>
      </c>
      <c r="G393" s="2">
        <v>40499.291666666664</v>
      </c>
      <c r="H393">
        <v>2</v>
      </c>
      <c r="I393" s="2">
        <v>40530.291666666664</v>
      </c>
      <c r="J393">
        <v>1</v>
      </c>
      <c r="K393" s="2">
        <v>40560.333333333336</v>
      </c>
      <c r="L393">
        <v>4</v>
      </c>
      <c r="M393" s="2">
        <v>40591.291666666664</v>
      </c>
      <c r="N393">
        <v>1</v>
      </c>
      <c r="O393" s="2">
        <v>40621.291666666664</v>
      </c>
      <c r="P393">
        <v>3</v>
      </c>
      <c r="Q393" s="2">
        <v>40651.291666666664</v>
      </c>
      <c r="R393">
        <v>6</v>
      </c>
      <c r="S393" s="2">
        <v>40680.291666666664</v>
      </c>
      <c r="T393">
        <v>7</v>
      </c>
      <c r="U393" s="2">
        <v>40711.291666666664</v>
      </c>
      <c r="V393">
        <v>7</v>
      </c>
      <c r="W393" s="2">
        <v>40741.291666666664</v>
      </c>
      <c r="X393">
        <v>5</v>
      </c>
      <c r="Y393" s="2">
        <v>40772.291666666664</v>
      </c>
      <c r="Z393">
        <v>3</v>
      </c>
      <c r="AA393" s="2">
        <v>40803.291666666664</v>
      </c>
      <c r="AB393">
        <v>4</v>
      </c>
      <c r="AC393" s="2">
        <v>40833.291666666664</v>
      </c>
      <c r="AD393">
        <v>3</v>
      </c>
      <c r="AE393" s="2">
        <v>40864.291666666664</v>
      </c>
      <c r="AF393">
        <v>2</v>
      </c>
      <c r="AG393" s="2">
        <v>41077.583333333336</v>
      </c>
      <c r="AH393">
        <v>15</v>
      </c>
      <c r="AI393" s="2">
        <v>41107.291666666664</v>
      </c>
      <c r="AJ393">
        <v>6</v>
      </c>
      <c r="AK393" s="2">
        <v>41138.291666666664</v>
      </c>
      <c r="AL393">
        <v>4</v>
      </c>
      <c r="AM393" s="2">
        <v>41169.291666666664</v>
      </c>
      <c r="AN393">
        <v>4</v>
      </c>
      <c r="AO393" s="2">
        <v>41199.833333333336</v>
      </c>
      <c r="AP393">
        <v>0</v>
      </c>
      <c r="AQ393" s="2">
        <v>41230.375</v>
      </c>
      <c r="AR393">
        <v>2</v>
      </c>
      <c r="AS393">
        <f t="shared" si="7"/>
        <v>9</v>
      </c>
      <c r="AT393" s="2">
        <v>41260.291666666664</v>
      </c>
      <c r="AU393">
        <v>1</v>
      </c>
    </row>
    <row r="394" spans="1:47" x14ac:dyDescent="0.25">
      <c r="A394" s="2">
        <v>40407.333333333336</v>
      </c>
      <c r="B394">
        <v>8</v>
      </c>
      <c r="C394" s="2">
        <v>40438.375</v>
      </c>
      <c r="D394">
        <v>11</v>
      </c>
      <c r="E394" s="2">
        <v>40468.333333333336</v>
      </c>
      <c r="F394">
        <v>6</v>
      </c>
      <c r="G394" s="2">
        <v>40499.333333333336</v>
      </c>
      <c r="H394">
        <v>5</v>
      </c>
      <c r="I394" s="2">
        <v>40530.333333333336</v>
      </c>
      <c r="J394">
        <v>3</v>
      </c>
      <c r="K394" s="2">
        <v>40560.375</v>
      </c>
      <c r="L394">
        <v>6</v>
      </c>
      <c r="M394" s="2">
        <v>40591.333333333336</v>
      </c>
      <c r="N394">
        <v>6</v>
      </c>
      <c r="O394" s="2">
        <v>40621.333333333336</v>
      </c>
      <c r="P394">
        <v>7</v>
      </c>
      <c r="Q394" s="2">
        <v>40651.333333333336</v>
      </c>
      <c r="R394">
        <v>9</v>
      </c>
      <c r="S394" s="2">
        <v>40680.333333333336</v>
      </c>
      <c r="T394">
        <v>10</v>
      </c>
      <c r="U394" s="2">
        <v>40711.333333333336</v>
      </c>
      <c r="V394">
        <v>10</v>
      </c>
      <c r="W394" s="2">
        <v>40741.333333333336</v>
      </c>
      <c r="X394">
        <v>7</v>
      </c>
      <c r="Y394" s="2">
        <v>40772.333333333336</v>
      </c>
      <c r="Z394">
        <v>8</v>
      </c>
      <c r="AA394" s="2">
        <v>40803.333333333336</v>
      </c>
      <c r="AB394">
        <v>8</v>
      </c>
      <c r="AC394" s="2">
        <v>40833.333333333336</v>
      </c>
      <c r="AD394">
        <v>7</v>
      </c>
      <c r="AE394" s="2">
        <v>40864.333333333336</v>
      </c>
      <c r="AF394">
        <v>5</v>
      </c>
      <c r="AG394" s="2">
        <v>41077.625</v>
      </c>
      <c r="AH394">
        <v>11</v>
      </c>
      <c r="AI394" s="2">
        <v>41107.333333333336</v>
      </c>
      <c r="AJ394">
        <v>9</v>
      </c>
      <c r="AK394" s="2">
        <v>41138.333333333336</v>
      </c>
      <c r="AL394">
        <v>9</v>
      </c>
      <c r="AM394" s="2">
        <v>41169.333333333336</v>
      </c>
      <c r="AN394">
        <v>8</v>
      </c>
      <c r="AO394" s="2">
        <v>41199.875</v>
      </c>
      <c r="AP394">
        <v>0</v>
      </c>
      <c r="AQ394" s="2">
        <v>41230.416666666664</v>
      </c>
      <c r="AR394">
        <v>3</v>
      </c>
      <c r="AS394">
        <f t="shared" si="7"/>
        <v>10</v>
      </c>
      <c r="AT394" s="2">
        <v>41260.333333333336</v>
      </c>
      <c r="AU394">
        <v>4</v>
      </c>
    </row>
    <row r="395" spans="1:47" x14ac:dyDescent="0.25">
      <c r="A395" s="2">
        <v>40407.375</v>
      </c>
      <c r="B395">
        <v>11</v>
      </c>
      <c r="C395" s="2">
        <v>40438.416666666664</v>
      </c>
      <c r="D395">
        <v>9</v>
      </c>
      <c r="E395" s="2">
        <v>40468.375</v>
      </c>
      <c r="F395">
        <v>9</v>
      </c>
      <c r="G395" s="2">
        <v>40499.375</v>
      </c>
      <c r="H395">
        <v>8</v>
      </c>
      <c r="I395" s="2">
        <v>40530.375</v>
      </c>
      <c r="J395">
        <v>6</v>
      </c>
      <c r="K395" s="2">
        <v>40560.416666666664</v>
      </c>
      <c r="L395">
        <v>9</v>
      </c>
      <c r="M395" s="2">
        <v>40591.375</v>
      </c>
      <c r="N395">
        <v>7</v>
      </c>
      <c r="O395" s="2">
        <v>40621.375</v>
      </c>
      <c r="P395">
        <v>11</v>
      </c>
      <c r="Q395" s="2">
        <v>40651.375</v>
      </c>
      <c r="R395">
        <v>12</v>
      </c>
      <c r="S395" s="2">
        <v>40680.375</v>
      </c>
      <c r="T395">
        <v>13</v>
      </c>
      <c r="U395" s="2">
        <v>40711.375</v>
      </c>
      <c r="V395">
        <v>12</v>
      </c>
      <c r="W395" s="2">
        <v>40741.375</v>
      </c>
      <c r="X395">
        <v>10</v>
      </c>
      <c r="Y395" s="2">
        <v>40772.375</v>
      </c>
      <c r="Z395">
        <v>11</v>
      </c>
      <c r="AA395" s="2">
        <v>40803.375</v>
      </c>
      <c r="AB395">
        <v>10</v>
      </c>
      <c r="AC395" s="2">
        <v>40833.375</v>
      </c>
      <c r="AD395">
        <v>10</v>
      </c>
      <c r="AE395" s="2">
        <v>40864.375</v>
      </c>
      <c r="AF395">
        <v>8</v>
      </c>
      <c r="AG395" s="2">
        <v>41077.666666666664</v>
      </c>
      <c r="AH395">
        <v>6</v>
      </c>
      <c r="AI395" s="2">
        <v>41107.375</v>
      </c>
      <c r="AJ395">
        <v>12</v>
      </c>
      <c r="AK395" s="2">
        <v>41138.375</v>
      </c>
      <c r="AL395">
        <v>8</v>
      </c>
      <c r="AM395" s="2">
        <v>41169.375</v>
      </c>
      <c r="AN395">
        <v>11</v>
      </c>
      <c r="AO395" s="2">
        <v>41199.916666666664</v>
      </c>
      <c r="AP395">
        <v>0</v>
      </c>
      <c r="AQ395" s="2">
        <v>41230.458333333336</v>
      </c>
      <c r="AR395">
        <v>5</v>
      </c>
      <c r="AS395">
        <f t="shared" si="7"/>
        <v>11</v>
      </c>
      <c r="AT395" s="2">
        <v>41260.375</v>
      </c>
      <c r="AU395">
        <v>6</v>
      </c>
    </row>
    <row r="396" spans="1:47" x14ac:dyDescent="0.25">
      <c r="A396" s="2">
        <v>40407.416666666664</v>
      </c>
      <c r="B396">
        <v>13</v>
      </c>
      <c r="C396" s="2">
        <v>40438.458333333336</v>
      </c>
      <c r="D396">
        <v>15</v>
      </c>
      <c r="E396" s="2">
        <v>40468.416666666664</v>
      </c>
      <c r="F396">
        <v>10</v>
      </c>
      <c r="G396" s="2">
        <v>40499.416666666664</v>
      </c>
      <c r="H396">
        <v>10</v>
      </c>
      <c r="I396" s="2">
        <v>40530.416666666664</v>
      </c>
      <c r="J396">
        <v>8</v>
      </c>
      <c r="K396" s="2">
        <v>40560.458333333336</v>
      </c>
      <c r="L396">
        <v>10</v>
      </c>
      <c r="M396" s="2">
        <v>40591.416666666664</v>
      </c>
      <c r="N396">
        <v>8</v>
      </c>
      <c r="O396" s="2">
        <v>40621.416666666664</v>
      </c>
      <c r="P396">
        <v>13</v>
      </c>
      <c r="Q396" s="2">
        <v>40651.416666666664</v>
      </c>
      <c r="R396">
        <v>15</v>
      </c>
      <c r="S396" s="2">
        <v>40680.416666666664</v>
      </c>
      <c r="T396">
        <v>15</v>
      </c>
      <c r="U396" s="2">
        <v>40711.416666666664</v>
      </c>
      <c r="V396">
        <v>15</v>
      </c>
      <c r="W396" s="2">
        <v>40741.416666666664</v>
      </c>
      <c r="X396">
        <v>12</v>
      </c>
      <c r="Y396" s="2">
        <v>40772.416666666664</v>
      </c>
      <c r="Z396">
        <v>13</v>
      </c>
      <c r="AA396" s="2">
        <v>40803.416666666664</v>
      </c>
      <c r="AB396">
        <v>14</v>
      </c>
      <c r="AC396" s="2">
        <v>40833.416666666664</v>
      </c>
      <c r="AD396">
        <v>12</v>
      </c>
      <c r="AE396" s="2">
        <v>40864.416666666664</v>
      </c>
      <c r="AF396">
        <v>10</v>
      </c>
      <c r="AG396" s="2">
        <v>41077.708333333336</v>
      </c>
      <c r="AH396">
        <v>4</v>
      </c>
      <c r="AI396" s="2">
        <v>41107.416666666664</v>
      </c>
      <c r="AJ396">
        <v>14</v>
      </c>
      <c r="AK396" s="2">
        <v>41138.416666666664</v>
      </c>
      <c r="AL396">
        <v>8</v>
      </c>
      <c r="AM396" s="2">
        <v>41169.416666666664</v>
      </c>
      <c r="AN396">
        <v>14</v>
      </c>
      <c r="AO396" s="2">
        <v>41200</v>
      </c>
      <c r="AP396">
        <v>0</v>
      </c>
      <c r="AQ396" s="2">
        <v>41230.5</v>
      </c>
      <c r="AR396">
        <v>4</v>
      </c>
      <c r="AS396">
        <f t="shared" si="7"/>
        <v>12</v>
      </c>
      <c r="AT396" s="2">
        <v>41260.416666666664</v>
      </c>
      <c r="AU396">
        <v>9</v>
      </c>
    </row>
    <row r="397" spans="1:47" x14ac:dyDescent="0.25">
      <c r="A397" s="2">
        <v>40407.458333333336</v>
      </c>
      <c r="B397">
        <v>15</v>
      </c>
      <c r="C397" s="2">
        <v>40438.5</v>
      </c>
      <c r="D397">
        <v>14</v>
      </c>
      <c r="E397" s="2">
        <v>40468.458333333336</v>
      </c>
      <c r="F397">
        <v>11</v>
      </c>
      <c r="G397" s="2">
        <v>40499.458333333336</v>
      </c>
      <c r="H397">
        <v>11</v>
      </c>
      <c r="I397" s="2">
        <v>40530.458333333336</v>
      </c>
      <c r="J397">
        <v>10</v>
      </c>
      <c r="K397" s="2">
        <v>40560.5</v>
      </c>
      <c r="L397">
        <v>11</v>
      </c>
      <c r="M397" s="2">
        <v>40591.458333333336</v>
      </c>
      <c r="N397">
        <v>4</v>
      </c>
      <c r="O397" s="2">
        <v>40621.458333333336</v>
      </c>
      <c r="P397">
        <v>15</v>
      </c>
      <c r="Q397" s="2">
        <v>40651.458333333336</v>
      </c>
      <c r="R397">
        <v>17</v>
      </c>
      <c r="S397" s="2">
        <v>40680.458333333336</v>
      </c>
      <c r="T397">
        <v>16</v>
      </c>
      <c r="U397" s="2">
        <v>40711.458333333336</v>
      </c>
      <c r="V397">
        <v>12</v>
      </c>
      <c r="W397" s="2">
        <v>40741.458333333336</v>
      </c>
      <c r="X397">
        <v>15</v>
      </c>
      <c r="Y397" s="2">
        <v>40772.458333333336</v>
      </c>
      <c r="Z397">
        <v>15</v>
      </c>
      <c r="AA397" s="2">
        <v>40803.458333333336</v>
      </c>
      <c r="AB397">
        <v>15</v>
      </c>
      <c r="AC397" s="2">
        <v>40833.458333333336</v>
      </c>
      <c r="AD397">
        <v>13</v>
      </c>
      <c r="AE397" s="2">
        <v>40864.458333333336</v>
      </c>
      <c r="AF397">
        <v>11</v>
      </c>
      <c r="AG397" s="2">
        <v>41077.75</v>
      </c>
      <c r="AH397">
        <v>2</v>
      </c>
      <c r="AI397" s="2">
        <v>41107.458333333336</v>
      </c>
      <c r="AJ397">
        <v>16</v>
      </c>
      <c r="AK397" s="2">
        <v>41138.458333333336</v>
      </c>
      <c r="AL397">
        <v>3</v>
      </c>
      <c r="AM397" s="2">
        <v>41169.458333333336</v>
      </c>
      <c r="AN397">
        <v>15</v>
      </c>
      <c r="AO397" s="2">
        <v>41200.041666666664</v>
      </c>
      <c r="AP397">
        <v>0</v>
      </c>
      <c r="AQ397" s="2">
        <v>41230.541666666664</v>
      </c>
      <c r="AR397">
        <v>3</v>
      </c>
      <c r="AS397">
        <f t="shared" si="7"/>
        <v>13</v>
      </c>
      <c r="AT397" s="2">
        <v>41260.458333333336</v>
      </c>
      <c r="AU397">
        <v>10</v>
      </c>
    </row>
    <row r="398" spans="1:47" x14ac:dyDescent="0.25">
      <c r="A398" s="2">
        <v>40407.5</v>
      </c>
      <c r="B398">
        <v>15</v>
      </c>
      <c r="C398" s="2">
        <v>40438.541666666664</v>
      </c>
      <c r="D398">
        <v>14</v>
      </c>
      <c r="E398" s="2">
        <v>40468.5</v>
      </c>
      <c r="F398">
        <v>13</v>
      </c>
      <c r="G398" s="2">
        <v>40499.5</v>
      </c>
      <c r="H398">
        <v>11</v>
      </c>
      <c r="I398" s="2">
        <v>40530.5</v>
      </c>
      <c r="J398">
        <v>10</v>
      </c>
      <c r="K398" s="2">
        <v>40560.541666666664</v>
      </c>
      <c r="L398">
        <v>10</v>
      </c>
      <c r="M398" s="2">
        <v>40591.5</v>
      </c>
      <c r="N398">
        <v>4</v>
      </c>
      <c r="O398" s="2">
        <v>40621.5</v>
      </c>
      <c r="P398">
        <v>16</v>
      </c>
      <c r="Q398" s="2">
        <v>40651.5</v>
      </c>
      <c r="R398">
        <v>17</v>
      </c>
      <c r="S398" s="2">
        <v>40680.5</v>
      </c>
      <c r="T398">
        <v>17</v>
      </c>
      <c r="U398" s="2">
        <v>40711.5</v>
      </c>
      <c r="V398">
        <v>10</v>
      </c>
      <c r="W398" s="2">
        <v>40741.5</v>
      </c>
      <c r="X398">
        <v>12</v>
      </c>
      <c r="Y398" s="2">
        <v>40772.5</v>
      </c>
      <c r="Z398">
        <v>15</v>
      </c>
      <c r="AA398" s="2">
        <v>40803.5</v>
      </c>
      <c r="AB398">
        <v>13</v>
      </c>
      <c r="AC398" s="2">
        <v>40833.5</v>
      </c>
      <c r="AD398">
        <v>13</v>
      </c>
      <c r="AE398" s="2">
        <v>40864.5</v>
      </c>
      <c r="AF398">
        <v>11</v>
      </c>
      <c r="AG398" s="2">
        <v>41077.791666666664</v>
      </c>
      <c r="AH398">
        <v>0</v>
      </c>
      <c r="AI398" s="2">
        <v>41107.5</v>
      </c>
      <c r="AJ398">
        <v>13</v>
      </c>
      <c r="AK398" s="2">
        <v>41138.5</v>
      </c>
      <c r="AL398">
        <v>6</v>
      </c>
      <c r="AM398" s="2">
        <v>41169.5</v>
      </c>
      <c r="AN398">
        <v>15</v>
      </c>
      <c r="AO398" s="2">
        <v>41200.083333333336</v>
      </c>
      <c r="AP398">
        <v>0</v>
      </c>
      <c r="AQ398" s="2">
        <v>41230.583333333336</v>
      </c>
      <c r="AR398">
        <v>2</v>
      </c>
      <c r="AS398">
        <f t="shared" si="7"/>
        <v>14</v>
      </c>
      <c r="AT398" s="2">
        <v>41260.5</v>
      </c>
      <c r="AU398">
        <v>10</v>
      </c>
    </row>
    <row r="399" spans="1:47" x14ac:dyDescent="0.25">
      <c r="A399" s="2">
        <v>40407.541666666664</v>
      </c>
      <c r="B399">
        <v>11</v>
      </c>
      <c r="C399" s="2">
        <v>40438.583333333336</v>
      </c>
      <c r="D399">
        <v>12</v>
      </c>
      <c r="E399" s="2">
        <v>40468.541666666664</v>
      </c>
      <c r="F399">
        <v>12</v>
      </c>
      <c r="G399" s="2">
        <v>40499.541666666664</v>
      </c>
      <c r="H399">
        <v>10</v>
      </c>
      <c r="I399" s="2">
        <v>40530.541666666664</v>
      </c>
      <c r="J399">
        <v>9</v>
      </c>
      <c r="K399" s="2">
        <v>40560.583333333336</v>
      </c>
      <c r="L399">
        <v>8</v>
      </c>
      <c r="M399" s="2">
        <v>40591.541666666664</v>
      </c>
      <c r="N399">
        <v>6</v>
      </c>
      <c r="O399" s="2">
        <v>40621.541666666664</v>
      </c>
      <c r="P399">
        <v>15</v>
      </c>
      <c r="Q399" s="2">
        <v>40651.541666666664</v>
      </c>
      <c r="R399">
        <v>16</v>
      </c>
      <c r="S399" s="2">
        <v>40680.541666666664</v>
      </c>
      <c r="T399">
        <v>13</v>
      </c>
      <c r="U399" s="2">
        <v>40711.541666666664</v>
      </c>
      <c r="V399">
        <v>15</v>
      </c>
      <c r="W399" s="2">
        <v>40741.541666666664</v>
      </c>
      <c r="X399">
        <v>7</v>
      </c>
      <c r="Y399" s="2">
        <v>40772.541666666664</v>
      </c>
      <c r="Z399">
        <v>15</v>
      </c>
      <c r="AA399" s="2">
        <v>40803.541666666664</v>
      </c>
      <c r="AB399">
        <v>10</v>
      </c>
      <c r="AC399" s="2">
        <v>40833.541666666664</v>
      </c>
      <c r="AD399">
        <v>12</v>
      </c>
      <c r="AE399" s="2">
        <v>40864.541666666664</v>
      </c>
      <c r="AF399">
        <v>10</v>
      </c>
      <c r="AG399" s="2">
        <v>41077.833333333336</v>
      </c>
      <c r="AH399">
        <v>0</v>
      </c>
      <c r="AI399" s="2">
        <v>41107.541666666664</v>
      </c>
      <c r="AJ399">
        <v>10</v>
      </c>
      <c r="AK399" s="2">
        <v>41138.541666666664</v>
      </c>
      <c r="AL399">
        <v>10</v>
      </c>
      <c r="AM399" s="2">
        <v>41169.541666666664</v>
      </c>
      <c r="AN399">
        <v>14</v>
      </c>
      <c r="AO399" s="2">
        <v>41200.125</v>
      </c>
      <c r="AP399">
        <v>0</v>
      </c>
      <c r="AQ399" s="2">
        <v>41230.625</v>
      </c>
      <c r="AR399">
        <v>1</v>
      </c>
      <c r="AS399">
        <f t="shared" si="7"/>
        <v>15</v>
      </c>
      <c r="AT399" s="2">
        <v>41260.541666666664</v>
      </c>
      <c r="AU399">
        <v>9</v>
      </c>
    </row>
    <row r="400" spans="1:47" x14ac:dyDescent="0.25">
      <c r="A400" s="2">
        <v>40407.583333333336</v>
      </c>
      <c r="B400">
        <v>2</v>
      </c>
      <c r="C400" s="2">
        <v>40438.625</v>
      </c>
      <c r="D400">
        <v>10</v>
      </c>
      <c r="E400" s="2">
        <v>40468.583333333336</v>
      </c>
      <c r="F400">
        <v>8</v>
      </c>
      <c r="G400" s="2">
        <v>40499.583333333336</v>
      </c>
      <c r="H400">
        <v>8</v>
      </c>
      <c r="I400" s="2">
        <v>40530.583333333336</v>
      </c>
      <c r="J400">
        <v>7</v>
      </c>
      <c r="K400" s="2">
        <v>40560.625</v>
      </c>
      <c r="L400">
        <v>6</v>
      </c>
      <c r="M400" s="2">
        <v>40591.583333333336</v>
      </c>
      <c r="N400">
        <v>7</v>
      </c>
      <c r="O400" s="2">
        <v>40621.583333333336</v>
      </c>
      <c r="P400">
        <v>13</v>
      </c>
      <c r="Q400" s="2">
        <v>40651.583333333336</v>
      </c>
      <c r="R400">
        <v>14</v>
      </c>
      <c r="S400" s="2">
        <v>40680.583333333336</v>
      </c>
      <c r="T400">
        <v>15</v>
      </c>
      <c r="U400" s="2">
        <v>40711.583333333336</v>
      </c>
      <c r="V400">
        <v>15</v>
      </c>
      <c r="W400" s="2">
        <v>40741.583333333336</v>
      </c>
      <c r="X400">
        <v>5</v>
      </c>
      <c r="Y400" s="2">
        <v>40772.583333333336</v>
      </c>
      <c r="Z400">
        <v>12</v>
      </c>
      <c r="AA400" s="2">
        <v>40803.583333333336</v>
      </c>
      <c r="AB400">
        <v>12</v>
      </c>
      <c r="AC400" s="2">
        <v>40833.583333333336</v>
      </c>
      <c r="AD400">
        <v>10</v>
      </c>
      <c r="AE400" s="2">
        <v>40864.583333333336</v>
      </c>
      <c r="AF400">
        <v>8</v>
      </c>
      <c r="AG400" s="2">
        <v>41077.875</v>
      </c>
      <c r="AH400">
        <v>0</v>
      </c>
      <c r="AI400" s="2">
        <v>41107.583333333336</v>
      </c>
      <c r="AJ400">
        <v>4</v>
      </c>
      <c r="AK400" s="2">
        <v>41138.583333333336</v>
      </c>
      <c r="AL400">
        <v>9</v>
      </c>
      <c r="AM400" s="2">
        <v>41169.583333333336</v>
      </c>
      <c r="AN400">
        <v>12</v>
      </c>
      <c r="AO400" s="2">
        <v>41200.166666666664</v>
      </c>
      <c r="AP400">
        <v>0</v>
      </c>
      <c r="AQ400" s="2">
        <v>41230.666666666664</v>
      </c>
      <c r="AR400">
        <v>0</v>
      </c>
      <c r="AS400">
        <f t="shared" si="7"/>
        <v>16</v>
      </c>
      <c r="AT400" s="2">
        <v>41260.583333333336</v>
      </c>
      <c r="AU400">
        <v>8</v>
      </c>
    </row>
    <row r="401" spans="1:47" x14ac:dyDescent="0.25">
      <c r="A401" s="2">
        <v>40407.625</v>
      </c>
      <c r="B401">
        <v>6</v>
      </c>
      <c r="C401" s="2">
        <v>40438.666666666664</v>
      </c>
      <c r="D401">
        <v>6</v>
      </c>
      <c r="E401" s="2">
        <v>40468.625</v>
      </c>
      <c r="F401">
        <v>7</v>
      </c>
      <c r="G401" s="2">
        <v>40499.625</v>
      </c>
      <c r="H401">
        <v>6</v>
      </c>
      <c r="I401" s="2">
        <v>40530.625</v>
      </c>
      <c r="J401">
        <v>3</v>
      </c>
      <c r="K401" s="2">
        <v>40560.666666666664</v>
      </c>
      <c r="L401">
        <v>3</v>
      </c>
      <c r="M401" s="2">
        <v>40591.625</v>
      </c>
      <c r="N401">
        <v>9</v>
      </c>
      <c r="O401" s="2">
        <v>40621.625</v>
      </c>
      <c r="P401">
        <v>10</v>
      </c>
      <c r="Q401" s="2">
        <v>40651.625</v>
      </c>
      <c r="R401">
        <v>12</v>
      </c>
      <c r="S401" s="2">
        <v>40680.625</v>
      </c>
      <c r="T401">
        <v>8</v>
      </c>
      <c r="U401" s="2">
        <v>40711.625</v>
      </c>
      <c r="V401">
        <v>10</v>
      </c>
      <c r="W401" s="2">
        <v>40741.625</v>
      </c>
      <c r="X401">
        <v>5</v>
      </c>
      <c r="Y401" s="2">
        <v>40772.625</v>
      </c>
      <c r="Z401">
        <v>8</v>
      </c>
      <c r="AA401" s="2">
        <v>40803.625</v>
      </c>
      <c r="AB401">
        <v>7</v>
      </c>
      <c r="AC401" s="2">
        <v>40833.625</v>
      </c>
      <c r="AD401">
        <v>7</v>
      </c>
      <c r="AE401" s="2">
        <v>40864.625</v>
      </c>
      <c r="AF401">
        <v>5</v>
      </c>
      <c r="AG401" s="2">
        <v>41077.916666666664</v>
      </c>
      <c r="AH401">
        <v>0</v>
      </c>
      <c r="AI401" s="2">
        <v>41107.625</v>
      </c>
      <c r="AJ401">
        <v>3</v>
      </c>
      <c r="AK401" s="2">
        <v>41138.625</v>
      </c>
      <c r="AL401">
        <v>6</v>
      </c>
      <c r="AM401" s="2">
        <v>41169.625</v>
      </c>
      <c r="AN401">
        <v>8</v>
      </c>
      <c r="AO401" s="2">
        <v>41200.208333333336</v>
      </c>
      <c r="AP401">
        <v>0</v>
      </c>
      <c r="AQ401" s="2">
        <v>41230.708333333336</v>
      </c>
      <c r="AR401">
        <v>0</v>
      </c>
      <c r="AS401">
        <f t="shared" si="7"/>
        <v>17</v>
      </c>
      <c r="AT401" s="2">
        <v>41260.625</v>
      </c>
      <c r="AU401">
        <v>5</v>
      </c>
    </row>
    <row r="402" spans="1:47" x14ac:dyDescent="0.25">
      <c r="A402" s="2">
        <v>40407.666666666664</v>
      </c>
      <c r="B402">
        <v>10</v>
      </c>
      <c r="C402" s="2">
        <v>40438.708333333336</v>
      </c>
      <c r="D402">
        <v>1</v>
      </c>
      <c r="E402" s="2">
        <v>40468.666666666664</v>
      </c>
      <c r="F402">
        <v>4</v>
      </c>
      <c r="G402" s="2">
        <v>40499.666666666664</v>
      </c>
      <c r="H402">
        <v>2</v>
      </c>
      <c r="I402" s="2">
        <v>40530.666666666664</v>
      </c>
      <c r="J402">
        <v>2</v>
      </c>
      <c r="K402" s="2">
        <v>40560.708333333336</v>
      </c>
      <c r="L402">
        <v>1</v>
      </c>
      <c r="M402" s="2">
        <v>40591.666666666664</v>
      </c>
      <c r="N402">
        <v>5</v>
      </c>
      <c r="O402" s="2">
        <v>40621.666666666664</v>
      </c>
      <c r="P402">
        <v>7</v>
      </c>
      <c r="Q402" s="2">
        <v>40651.666666666664</v>
      </c>
      <c r="R402">
        <v>8</v>
      </c>
      <c r="S402" s="2">
        <v>40680.666666666664</v>
      </c>
      <c r="T402">
        <v>9</v>
      </c>
      <c r="U402" s="2">
        <v>40711.666666666664</v>
      </c>
      <c r="V402">
        <v>3</v>
      </c>
      <c r="W402" s="2">
        <v>40741.666666666664</v>
      </c>
      <c r="X402">
        <v>2</v>
      </c>
      <c r="Y402" s="2">
        <v>40772.666666666664</v>
      </c>
      <c r="Z402">
        <v>0</v>
      </c>
      <c r="AA402" s="2">
        <v>40803.666666666664</v>
      </c>
      <c r="AB402">
        <v>6</v>
      </c>
      <c r="AC402" s="2">
        <v>40833.666666666664</v>
      </c>
      <c r="AD402">
        <v>4</v>
      </c>
      <c r="AE402" s="2">
        <v>40864.666666666664</v>
      </c>
      <c r="AF402">
        <v>2</v>
      </c>
      <c r="AG402" s="2">
        <v>41078</v>
      </c>
      <c r="AH402">
        <v>0</v>
      </c>
      <c r="AI402" s="2">
        <v>41107.666666666664</v>
      </c>
      <c r="AJ402">
        <v>3</v>
      </c>
      <c r="AK402" s="2">
        <v>41138.666666666664</v>
      </c>
      <c r="AL402">
        <v>4</v>
      </c>
      <c r="AM402" s="2">
        <v>41169.666666666664</v>
      </c>
      <c r="AN402">
        <v>2</v>
      </c>
      <c r="AO402" s="2">
        <v>41200.25</v>
      </c>
      <c r="AP402">
        <v>0</v>
      </c>
      <c r="AQ402" s="2">
        <v>41230.75</v>
      </c>
      <c r="AR402">
        <v>0</v>
      </c>
      <c r="AS402">
        <f t="shared" si="7"/>
        <v>18</v>
      </c>
      <c r="AT402" s="2">
        <v>41260.666666666664</v>
      </c>
      <c r="AU402">
        <v>2</v>
      </c>
    </row>
    <row r="403" spans="1:47" x14ac:dyDescent="0.25">
      <c r="A403" s="2">
        <v>40407.708333333336</v>
      </c>
      <c r="B403">
        <v>2</v>
      </c>
      <c r="C403" s="2">
        <v>40438.75</v>
      </c>
      <c r="D403">
        <v>0</v>
      </c>
      <c r="E403" s="2">
        <v>40468.708333333336</v>
      </c>
      <c r="F403">
        <v>1</v>
      </c>
      <c r="G403" s="2">
        <v>40499.708333333336</v>
      </c>
      <c r="H403">
        <v>0</v>
      </c>
      <c r="I403" s="2">
        <v>40530.708333333336</v>
      </c>
      <c r="J403">
        <v>0</v>
      </c>
      <c r="K403" s="2">
        <v>40560.75</v>
      </c>
      <c r="L403">
        <v>0</v>
      </c>
      <c r="M403" s="2">
        <v>40591.708333333336</v>
      </c>
      <c r="N403">
        <v>2</v>
      </c>
      <c r="O403" s="2">
        <v>40621.708333333336</v>
      </c>
      <c r="P403">
        <v>3</v>
      </c>
      <c r="Q403" s="2">
        <v>40651.708333333336</v>
      </c>
      <c r="R403">
        <v>4</v>
      </c>
      <c r="S403" s="2">
        <v>40680.708333333336</v>
      </c>
      <c r="T403">
        <v>5</v>
      </c>
      <c r="U403" s="2">
        <v>40711.708333333336</v>
      </c>
      <c r="V403">
        <v>4</v>
      </c>
      <c r="W403" s="2">
        <v>40741.708333333336</v>
      </c>
      <c r="X403">
        <v>1</v>
      </c>
      <c r="Y403" s="2">
        <v>40772.708333333336</v>
      </c>
      <c r="Z403">
        <v>1</v>
      </c>
      <c r="AA403" s="2">
        <v>40803.708333333336</v>
      </c>
      <c r="AB403">
        <v>2</v>
      </c>
      <c r="AC403" s="2">
        <v>40833.708333333336</v>
      </c>
      <c r="AD403">
        <v>1</v>
      </c>
      <c r="AE403" s="2">
        <v>40864.708333333336</v>
      </c>
      <c r="AF403">
        <v>0</v>
      </c>
      <c r="AG403" s="2">
        <v>41078.041666666664</v>
      </c>
      <c r="AH403">
        <v>0</v>
      </c>
      <c r="AI403" s="2">
        <v>41107.708333333336</v>
      </c>
      <c r="AJ403">
        <v>3</v>
      </c>
      <c r="AK403" s="2">
        <v>41138.708333333336</v>
      </c>
      <c r="AL403">
        <v>2</v>
      </c>
      <c r="AM403" s="2">
        <v>41169.708333333336</v>
      </c>
      <c r="AN403">
        <v>2</v>
      </c>
      <c r="AO403" s="2">
        <v>41200.291666666664</v>
      </c>
      <c r="AP403">
        <v>2</v>
      </c>
      <c r="AQ403" s="2">
        <v>41230.791666666664</v>
      </c>
      <c r="AR403">
        <v>0</v>
      </c>
      <c r="AS403">
        <f t="shared" si="7"/>
        <v>19</v>
      </c>
      <c r="AT403" s="2">
        <v>41260.708333333336</v>
      </c>
      <c r="AU403">
        <v>0</v>
      </c>
    </row>
    <row r="404" spans="1:47" x14ac:dyDescent="0.25">
      <c r="A404" s="2">
        <v>40407.75</v>
      </c>
      <c r="B404">
        <v>0</v>
      </c>
      <c r="C404" s="2">
        <v>40438.791666666664</v>
      </c>
      <c r="D404">
        <v>0</v>
      </c>
      <c r="E404" s="2">
        <v>40468.75</v>
      </c>
      <c r="F404">
        <v>0</v>
      </c>
      <c r="G404" s="2">
        <v>40499.75</v>
      </c>
      <c r="H404">
        <v>0</v>
      </c>
      <c r="I404" s="2">
        <v>40530.75</v>
      </c>
      <c r="J404">
        <v>0</v>
      </c>
      <c r="K404" s="2">
        <v>40560.791666666664</v>
      </c>
      <c r="L404">
        <v>0</v>
      </c>
      <c r="M404" s="2">
        <v>40591.75</v>
      </c>
      <c r="N404">
        <v>0</v>
      </c>
      <c r="O404" s="2">
        <v>40621.75</v>
      </c>
      <c r="P404">
        <v>0</v>
      </c>
      <c r="Q404" s="2">
        <v>40651.75</v>
      </c>
      <c r="R404">
        <v>1</v>
      </c>
      <c r="S404" s="2">
        <v>40680.75</v>
      </c>
      <c r="T404">
        <v>1</v>
      </c>
      <c r="U404" s="2">
        <v>40711.75</v>
      </c>
      <c r="V404">
        <v>1</v>
      </c>
      <c r="W404" s="2">
        <v>40741.75</v>
      </c>
      <c r="X404">
        <v>0</v>
      </c>
      <c r="Y404" s="2">
        <v>40772.75</v>
      </c>
      <c r="Z404">
        <v>0</v>
      </c>
      <c r="AA404" s="2">
        <v>40803.75</v>
      </c>
      <c r="AB404">
        <v>0</v>
      </c>
      <c r="AC404" s="2">
        <v>40833.75</v>
      </c>
      <c r="AD404">
        <v>0</v>
      </c>
      <c r="AE404" s="2">
        <v>40864.75</v>
      </c>
      <c r="AF404">
        <v>0</v>
      </c>
      <c r="AG404" s="2">
        <v>41078.083333333336</v>
      </c>
      <c r="AH404">
        <v>0</v>
      </c>
      <c r="AI404" s="2">
        <v>41107.75</v>
      </c>
      <c r="AJ404">
        <v>1</v>
      </c>
      <c r="AK404" s="2">
        <v>41138.75</v>
      </c>
      <c r="AL404">
        <v>0</v>
      </c>
      <c r="AM404" s="2">
        <v>41169.75</v>
      </c>
      <c r="AN404">
        <v>0</v>
      </c>
      <c r="AO404" s="2">
        <v>41200.333333333336</v>
      </c>
      <c r="AP404">
        <v>5</v>
      </c>
      <c r="AQ404" s="2">
        <v>41230.833333333336</v>
      </c>
      <c r="AR404">
        <v>0</v>
      </c>
      <c r="AS404">
        <f t="shared" si="7"/>
        <v>20</v>
      </c>
      <c r="AT404" s="2">
        <v>41260.75</v>
      </c>
      <c r="AU404">
        <v>0</v>
      </c>
    </row>
    <row r="405" spans="1:47" x14ac:dyDescent="0.25">
      <c r="A405" s="2">
        <v>40407.791666666664</v>
      </c>
      <c r="B405">
        <v>0</v>
      </c>
      <c r="C405" s="2">
        <v>40438.833333333336</v>
      </c>
      <c r="D405">
        <v>0</v>
      </c>
      <c r="E405" s="2">
        <v>40468.791666666664</v>
      </c>
      <c r="F405">
        <v>0</v>
      </c>
      <c r="G405" s="2">
        <v>40499.791666666664</v>
      </c>
      <c r="H405">
        <v>0</v>
      </c>
      <c r="I405" s="2">
        <v>40530.791666666664</v>
      </c>
      <c r="J405">
        <v>0</v>
      </c>
      <c r="K405" s="2">
        <v>40560.833333333336</v>
      </c>
      <c r="L405">
        <v>0</v>
      </c>
      <c r="M405" s="2">
        <v>40591.791666666664</v>
      </c>
      <c r="N405">
        <v>0</v>
      </c>
      <c r="O405" s="2">
        <v>40621.791666666664</v>
      </c>
      <c r="P405">
        <v>0</v>
      </c>
      <c r="Q405" s="2">
        <v>40651.791666666664</v>
      </c>
      <c r="R405">
        <v>0</v>
      </c>
      <c r="S405" s="2">
        <v>40680.791666666664</v>
      </c>
      <c r="T405">
        <v>0</v>
      </c>
      <c r="U405" s="2">
        <v>40711.791666666664</v>
      </c>
      <c r="V405">
        <v>0</v>
      </c>
      <c r="W405" s="2">
        <v>40741.791666666664</v>
      </c>
      <c r="X405">
        <v>0</v>
      </c>
      <c r="Y405" s="2">
        <v>40772.791666666664</v>
      </c>
      <c r="Z405">
        <v>0</v>
      </c>
      <c r="AA405" s="2">
        <v>40803.791666666664</v>
      </c>
      <c r="AB405">
        <v>0</v>
      </c>
      <c r="AC405" s="2">
        <v>40833.791666666664</v>
      </c>
      <c r="AD405">
        <v>0</v>
      </c>
      <c r="AE405" s="2">
        <v>40864.791666666664</v>
      </c>
      <c r="AF405">
        <v>0</v>
      </c>
      <c r="AG405" s="2">
        <v>41078.125</v>
      </c>
      <c r="AH405">
        <v>0</v>
      </c>
      <c r="AI405" s="2">
        <v>41107.791666666664</v>
      </c>
      <c r="AJ405">
        <v>0</v>
      </c>
      <c r="AK405" s="2">
        <v>41138.791666666664</v>
      </c>
      <c r="AL405">
        <v>0</v>
      </c>
      <c r="AM405" s="2">
        <v>41169.791666666664</v>
      </c>
      <c r="AN405">
        <v>0</v>
      </c>
      <c r="AO405" s="2">
        <v>41200.375</v>
      </c>
      <c r="AP405">
        <v>9</v>
      </c>
      <c r="AQ405" s="2">
        <v>41230.875</v>
      </c>
      <c r="AR405">
        <v>0</v>
      </c>
      <c r="AS405">
        <f t="shared" si="7"/>
        <v>21</v>
      </c>
      <c r="AT405" s="2">
        <v>41260.791666666664</v>
      </c>
      <c r="AU405">
        <v>0</v>
      </c>
    </row>
    <row r="406" spans="1:47" x14ac:dyDescent="0.25">
      <c r="A406" s="2">
        <v>40407.833333333336</v>
      </c>
      <c r="B406">
        <v>0</v>
      </c>
      <c r="C406" s="2">
        <v>40438.875</v>
      </c>
      <c r="D406">
        <v>0</v>
      </c>
      <c r="E406" s="2">
        <v>40468.833333333336</v>
      </c>
      <c r="F406">
        <v>0</v>
      </c>
      <c r="G406" s="2">
        <v>40499.833333333336</v>
      </c>
      <c r="H406">
        <v>0</v>
      </c>
      <c r="I406" s="2">
        <v>40530.833333333336</v>
      </c>
      <c r="J406">
        <v>0</v>
      </c>
      <c r="K406" s="2">
        <v>40560.875</v>
      </c>
      <c r="L406">
        <v>0</v>
      </c>
      <c r="M406" s="2">
        <v>40591.833333333336</v>
      </c>
      <c r="N406">
        <v>0</v>
      </c>
      <c r="O406" s="2">
        <v>40621.833333333336</v>
      </c>
      <c r="P406">
        <v>0</v>
      </c>
      <c r="Q406" s="2">
        <v>40651.833333333336</v>
      </c>
      <c r="R406">
        <v>0</v>
      </c>
      <c r="S406" s="2">
        <v>40680.833333333336</v>
      </c>
      <c r="T406">
        <v>0</v>
      </c>
      <c r="U406" s="2">
        <v>40711.833333333336</v>
      </c>
      <c r="V406">
        <v>0</v>
      </c>
      <c r="W406" s="2">
        <v>40741.833333333336</v>
      </c>
      <c r="X406">
        <v>0</v>
      </c>
      <c r="Y406" s="2">
        <v>40772.833333333336</v>
      </c>
      <c r="Z406">
        <v>0</v>
      </c>
      <c r="AA406" s="2">
        <v>40803.833333333336</v>
      </c>
      <c r="AB406">
        <v>0</v>
      </c>
      <c r="AC406" s="2">
        <v>40833.833333333336</v>
      </c>
      <c r="AD406">
        <v>0</v>
      </c>
      <c r="AE406" s="2">
        <v>40864.833333333336</v>
      </c>
      <c r="AF406">
        <v>0</v>
      </c>
      <c r="AG406" s="2">
        <v>41078.166666666664</v>
      </c>
      <c r="AH406">
        <v>0</v>
      </c>
      <c r="AI406" s="2">
        <v>41107.833333333336</v>
      </c>
      <c r="AJ406">
        <v>0</v>
      </c>
      <c r="AK406" s="2">
        <v>41138.833333333336</v>
      </c>
      <c r="AL406">
        <v>0</v>
      </c>
      <c r="AM406" s="2">
        <v>41169.833333333336</v>
      </c>
      <c r="AN406">
        <v>0</v>
      </c>
      <c r="AO406" s="2">
        <v>41200.416666666664</v>
      </c>
      <c r="AP406">
        <v>11</v>
      </c>
      <c r="AQ406" s="2">
        <v>41230.916666666664</v>
      </c>
      <c r="AR406">
        <v>0</v>
      </c>
      <c r="AS406">
        <f t="shared" si="7"/>
        <v>22</v>
      </c>
      <c r="AT406" s="2">
        <v>41260.833333333336</v>
      </c>
      <c r="AU406">
        <v>0</v>
      </c>
    </row>
    <row r="407" spans="1:47" x14ac:dyDescent="0.25">
      <c r="A407" s="2">
        <v>40407.875</v>
      </c>
      <c r="B407">
        <v>0</v>
      </c>
      <c r="C407" s="2">
        <v>40438.916666666664</v>
      </c>
      <c r="D407">
        <v>0</v>
      </c>
      <c r="E407" s="2">
        <v>40468.875</v>
      </c>
      <c r="F407">
        <v>0</v>
      </c>
      <c r="G407" s="2">
        <v>40499.875</v>
      </c>
      <c r="H407">
        <v>0</v>
      </c>
      <c r="I407" s="2">
        <v>40530.875</v>
      </c>
      <c r="J407">
        <v>0</v>
      </c>
      <c r="K407" s="2">
        <v>40560.916666666664</v>
      </c>
      <c r="L407">
        <v>0</v>
      </c>
      <c r="M407" s="2">
        <v>40591.875</v>
      </c>
      <c r="N407">
        <v>0</v>
      </c>
      <c r="O407" s="2">
        <v>40621.875</v>
      </c>
      <c r="P407">
        <v>0</v>
      </c>
      <c r="Q407" s="2">
        <v>40651.875</v>
      </c>
      <c r="R407">
        <v>0</v>
      </c>
      <c r="S407" s="2">
        <v>40680.875</v>
      </c>
      <c r="T407">
        <v>0</v>
      </c>
      <c r="U407" s="2">
        <v>40711.875</v>
      </c>
      <c r="V407">
        <v>0</v>
      </c>
      <c r="W407" s="2">
        <v>40741.875</v>
      </c>
      <c r="X407">
        <v>0</v>
      </c>
      <c r="Y407" s="2">
        <v>40772.875</v>
      </c>
      <c r="Z407">
        <v>0</v>
      </c>
      <c r="AA407" s="2">
        <v>40803.875</v>
      </c>
      <c r="AB407">
        <v>0</v>
      </c>
      <c r="AC407" s="2">
        <v>40833.875</v>
      </c>
      <c r="AD407">
        <v>0</v>
      </c>
      <c r="AE407" s="2">
        <v>40864.875</v>
      </c>
      <c r="AF407">
        <v>0</v>
      </c>
      <c r="AG407" s="2">
        <v>41078.208333333336</v>
      </c>
      <c r="AH407">
        <v>0</v>
      </c>
      <c r="AI407" s="2">
        <v>41107.875</v>
      </c>
      <c r="AJ407">
        <v>0</v>
      </c>
      <c r="AK407" s="2">
        <v>41138.875</v>
      </c>
      <c r="AL407">
        <v>0</v>
      </c>
      <c r="AM407" s="2">
        <v>41169.875</v>
      </c>
      <c r="AN407">
        <v>0</v>
      </c>
      <c r="AO407" s="2">
        <v>41200.458333333336</v>
      </c>
      <c r="AP407">
        <v>11</v>
      </c>
      <c r="AQ407" s="2">
        <v>41230.958333333336</v>
      </c>
      <c r="AR407">
        <v>0</v>
      </c>
      <c r="AS407">
        <f t="shared" si="7"/>
        <v>23</v>
      </c>
      <c r="AT407" s="2">
        <v>41260.875</v>
      </c>
      <c r="AU407">
        <v>0</v>
      </c>
    </row>
    <row r="408" spans="1:47" x14ac:dyDescent="0.25">
      <c r="A408" s="2">
        <v>40407.916666666664</v>
      </c>
      <c r="B408">
        <v>0</v>
      </c>
      <c r="C408" s="2">
        <v>40438.958333333336</v>
      </c>
      <c r="D408">
        <v>0</v>
      </c>
      <c r="E408" s="2">
        <v>40468.916666666664</v>
      </c>
      <c r="F408">
        <v>0</v>
      </c>
      <c r="G408" s="2">
        <v>40499.916666666664</v>
      </c>
      <c r="H408">
        <v>0</v>
      </c>
      <c r="I408" s="2">
        <v>40530.916666666664</v>
      </c>
      <c r="J408">
        <v>0</v>
      </c>
      <c r="K408" s="2">
        <v>40560.958333333336</v>
      </c>
      <c r="L408">
        <v>0</v>
      </c>
      <c r="M408" s="2">
        <v>40591.916666666664</v>
      </c>
      <c r="N408">
        <v>0</v>
      </c>
      <c r="O408" s="2">
        <v>40621.916666666664</v>
      </c>
      <c r="P408">
        <v>0</v>
      </c>
      <c r="Q408" s="2">
        <v>40651.916666666664</v>
      </c>
      <c r="R408">
        <v>0</v>
      </c>
      <c r="S408" s="2">
        <v>40680.916666666664</v>
      </c>
      <c r="T408">
        <v>0</v>
      </c>
      <c r="U408" s="2">
        <v>40711.916666666664</v>
      </c>
      <c r="V408">
        <v>0</v>
      </c>
      <c r="W408" s="2">
        <v>40741.916666666664</v>
      </c>
      <c r="X408">
        <v>0</v>
      </c>
      <c r="Y408" s="2">
        <v>40772.916666666664</v>
      </c>
      <c r="Z408">
        <v>0</v>
      </c>
      <c r="AA408" s="2">
        <v>40803.916666666664</v>
      </c>
      <c r="AB408">
        <v>0</v>
      </c>
      <c r="AC408" s="2">
        <v>40833.916666666664</v>
      </c>
      <c r="AD408">
        <v>0</v>
      </c>
      <c r="AE408" s="2">
        <v>40864.916666666664</v>
      </c>
      <c r="AF408">
        <v>0</v>
      </c>
      <c r="AG408" s="2">
        <v>41078.25</v>
      </c>
      <c r="AH408">
        <v>3</v>
      </c>
      <c r="AI408" s="2">
        <v>41107.916666666664</v>
      </c>
      <c r="AJ408">
        <v>0</v>
      </c>
      <c r="AK408" s="2">
        <v>41138.916666666664</v>
      </c>
      <c r="AL408">
        <v>0</v>
      </c>
      <c r="AM408" s="2">
        <v>41169.916666666664</v>
      </c>
      <c r="AN408">
        <v>0</v>
      </c>
      <c r="AO408" s="2">
        <v>41200.5</v>
      </c>
      <c r="AP408">
        <v>11</v>
      </c>
      <c r="AQ408" s="2">
        <v>41231</v>
      </c>
      <c r="AR408">
        <v>0</v>
      </c>
      <c r="AS408">
        <f t="shared" si="7"/>
        <v>0</v>
      </c>
      <c r="AT408" s="2">
        <v>41260.916666666664</v>
      </c>
      <c r="AU408">
        <v>0</v>
      </c>
    </row>
    <row r="409" spans="1:47" x14ac:dyDescent="0.25">
      <c r="A409" s="2">
        <v>40407.958333333336</v>
      </c>
      <c r="B409">
        <v>0</v>
      </c>
      <c r="C409" s="2">
        <v>40439</v>
      </c>
      <c r="D409">
        <v>0</v>
      </c>
      <c r="E409" s="2">
        <v>40468.958333333336</v>
      </c>
      <c r="F409">
        <v>0</v>
      </c>
      <c r="G409" s="2">
        <v>40499.958333333336</v>
      </c>
      <c r="H409">
        <v>0</v>
      </c>
      <c r="I409" s="2">
        <v>40530.958333333336</v>
      </c>
      <c r="J409">
        <v>0</v>
      </c>
      <c r="K409" s="2">
        <v>40561</v>
      </c>
      <c r="L409">
        <v>0</v>
      </c>
      <c r="M409" s="2">
        <v>40591.958333333336</v>
      </c>
      <c r="N409">
        <v>0</v>
      </c>
      <c r="O409" s="2">
        <v>40621.958333333336</v>
      </c>
      <c r="P409">
        <v>0</v>
      </c>
      <c r="Q409" s="2">
        <v>40651.958333333336</v>
      </c>
      <c r="R409">
        <v>0</v>
      </c>
      <c r="S409" s="2">
        <v>40680.958333333336</v>
      </c>
      <c r="T409">
        <v>0</v>
      </c>
      <c r="U409" s="2">
        <v>40711.958333333336</v>
      </c>
      <c r="V409">
        <v>0</v>
      </c>
      <c r="W409" s="2">
        <v>40741.958333333336</v>
      </c>
      <c r="X409">
        <v>0</v>
      </c>
      <c r="Y409" s="2">
        <v>40772.958333333336</v>
      </c>
      <c r="Z409">
        <v>0</v>
      </c>
      <c r="AA409" s="2">
        <v>40803.958333333336</v>
      </c>
      <c r="AB409">
        <v>0</v>
      </c>
      <c r="AC409" s="2">
        <v>40833.958333333336</v>
      </c>
      <c r="AD409">
        <v>0</v>
      </c>
      <c r="AE409" s="2">
        <v>40864.958333333336</v>
      </c>
      <c r="AF409">
        <v>0</v>
      </c>
      <c r="AG409" s="2">
        <v>41078.291666666664</v>
      </c>
      <c r="AH409">
        <v>7</v>
      </c>
      <c r="AI409" s="2">
        <v>41107.958333333336</v>
      </c>
      <c r="AJ409">
        <v>0</v>
      </c>
      <c r="AK409" s="2">
        <v>41138.958333333336</v>
      </c>
      <c r="AL409">
        <v>0</v>
      </c>
      <c r="AM409" s="2">
        <v>41169.958333333336</v>
      </c>
      <c r="AN409">
        <v>0</v>
      </c>
      <c r="AO409" s="2">
        <v>41200.541666666664</v>
      </c>
      <c r="AP409">
        <v>11</v>
      </c>
      <c r="AQ409" s="2">
        <v>41231.041666666664</v>
      </c>
      <c r="AR409">
        <v>0</v>
      </c>
      <c r="AS409">
        <f t="shared" si="7"/>
        <v>1</v>
      </c>
      <c r="AT409" s="2">
        <v>41260.958333333336</v>
      </c>
      <c r="AU409">
        <v>0</v>
      </c>
    </row>
    <row r="410" spans="1:47" x14ac:dyDescent="0.25">
      <c r="A410" s="2">
        <v>40408</v>
      </c>
      <c r="B410">
        <v>0</v>
      </c>
      <c r="C410" s="2">
        <v>40439.041666666664</v>
      </c>
      <c r="D410">
        <v>0</v>
      </c>
      <c r="E410" s="2">
        <v>40469</v>
      </c>
      <c r="F410">
        <v>0</v>
      </c>
      <c r="G410" s="2">
        <v>40500</v>
      </c>
      <c r="H410">
        <v>0</v>
      </c>
      <c r="I410" s="2">
        <v>40531</v>
      </c>
      <c r="J410">
        <v>0</v>
      </c>
      <c r="K410" s="2">
        <v>40561.041666666664</v>
      </c>
      <c r="L410">
        <v>0</v>
      </c>
      <c r="M410" s="2">
        <v>40592</v>
      </c>
      <c r="N410">
        <v>0</v>
      </c>
      <c r="O410" s="2">
        <v>40622</v>
      </c>
      <c r="P410">
        <v>0</v>
      </c>
      <c r="Q410" s="2">
        <v>40652</v>
      </c>
      <c r="R410">
        <v>0</v>
      </c>
      <c r="S410" s="2">
        <v>40681</v>
      </c>
      <c r="T410">
        <v>0</v>
      </c>
      <c r="U410" s="2">
        <v>40712</v>
      </c>
      <c r="V410">
        <v>0</v>
      </c>
      <c r="W410" s="2">
        <v>40742</v>
      </c>
      <c r="X410">
        <v>0</v>
      </c>
      <c r="Y410" s="2">
        <v>40773</v>
      </c>
      <c r="Z410">
        <v>0</v>
      </c>
      <c r="AA410" s="2">
        <v>40804</v>
      </c>
      <c r="AB410">
        <v>0</v>
      </c>
      <c r="AC410" s="2">
        <v>40834</v>
      </c>
      <c r="AD410">
        <v>0</v>
      </c>
      <c r="AE410" s="2">
        <v>40865</v>
      </c>
      <c r="AF410">
        <v>0</v>
      </c>
      <c r="AG410" s="2">
        <v>41078.333333333336</v>
      </c>
      <c r="AH410">
        <v>10</v>
      </c>
      <c r="AI410" s="2">
        <v>41108</v>
      </c>
      <c r="AJ410">
        <v>0</v>
      </c>
      <c r="AK410" s="2">
        <v>41139</v>
      </c>
      <c r="AL410">
        <v>0</v>
      </c>
      <c r="AM410" s="2">
        <v>41170</v>
      </c>
      <c r="AN410">
        <v>0</v>
      </c>
      <c r="AO410" s="2">
        <v>41200.583333333336</v>
      </c>
      <c r="AP410">
        <v>9</v>
      </c>
      <c r="AQ410" s="2">
        <v>41231.083333333336</v>
      </c>
      <c r="AR410">
        <v>0</v>
      </c>
      <c r="AS410">
        <f t="shared" si="7"/>
        <v>2</v>
      </c>
      <c r="AT410" s="2">
        <v>41261</v>
      </c>
      <c r="AU410">
        <v>0</v>
      </c>
    </row>
    <row r="411" spans="1:47" x14ac:dyDescent="0.25">
      <c r="A411" s="2">
        <v>40408.041666666664</v>
      </c>
      <c r="B411">
        <v>0</v>
      </c>
      <c r="C411" s="2">
        <v>40439.083333333336</v>
      </c>
      <c r="D411">
        <v>0</v>
      </c>
      <c r="E411" s="2">
        <v>40469.041666666664</v>
      </c>
      <c r="F411">
        <v>0</v>
      </c>
      <c r="G411" s="2">
        <v>40500.041666666664</v>
      </c>
      <c r="H411">
        <v>0</v>
      </c>
      <c r="I411" s="2">
        <v>40531.041666666664</v>
      </c>
      <c r="J411">
        <v>0</v>
      </c>
      <c r="K411" s="2">
        <v>40561.083333333336</v>
      </c>
      <c r="L411">
        <v>0</v>
      </c>
      <c r="M411" s="2">
        <v>40592.041666666664</v>
      </c>
      <c r="N411">
        <v>0</v>
      </c>
      <c r="O411" s="2">
        <v>40622.041666666664</v>
      </c>
      <c r="P411">
        <v>0</v>
      </c>
      <c r="Q411" s="2">
        <v>40652.041666666664</v>
      </c>
      <c r="R411">
        <v>0</v>
      </c>
      <c r="S411" s="2">
        <v>40681.041666666664</v>
      </c>
      <c r="T411">
        <v>0</v>
      </c>
      <c r="U411" s="2">
        <v>40712.041666666664</v>
      </c>
      <c r="V411">
        <v>0</v>
      </c>
      <c r="W411" s="2">
        <v>40742.041666666664</v>
      </c>
      <c r="X411">
        <v>0</v>
      </c>
      <c r="Y411" s="2">
        <v>40773.041666666664</v>
      </c>
      <c r="Z411">
        <v>0</v>
      </c>
      <c r="AA411" s="2">
        <v>40804.041666666664</v>
      </c>
      <c r="AB411">
        <v>0</v>
      </c>
      <c r="AC411" s="2">
        <v>40834.041666666664</v>
      </c>
      <c r="AD411">
        <v>0</v>
      </c>
      <c r="AE411" s="2">
        <v>40865.041666666664</v>
      </c>
      <c r="AF411">
        <v>0</v>
      </c>
      <c r="AG411" s="2">
        <v>41078.375</v>
      </c>
      <c r="AH411">
        <v>13</v>
      </c>
      <c r="AI411" s="2">
        <v>41108.041666666664</v>
      </c>
      <c r="AJ411">
        <v>0</v>
      </c>
      <c r="AK411" s="2">
        <v>41139.041666666664</v>
      </c>
      <c r="AL411">
        <v>0</v>
      </c>
      <c r="AM411" s="2">
        <v>41170.041666666664</v>
      </c>
      <c r="AN411">
        <v>0</v>
      </c>
      <c r="AO411" s="2">
        <v>41200.625</v>
      </c>
      <c r="AP411">
        <v>6</v>
      </c>
      <c r="AQ411" s="2">
        <v>41231.125</v>
      </c>
      <c r="AR411">
        <v>0</v>
      </c>
      <c r="AS411">
        <f t="shared" si="7"/>
        <v>3</v>
      </c>
      <c r="AT411" s="2">
        <v>41261.041666666664</v>
      </c>
      <c r="AU411">
        <v>0</v>
      </c>
    </row>
    <row r="412" spans="1:47" x14ac:dyDescent="0.25">
      <c r="A412" s="2">
        <v>40408.083333333336</v>
      </c>
      <c r="B412">
        <v>0</v>
      </c>
      <c r="C412" s="2">
        <v>40439.125</v>
      </c>
      <c r="D412">
        <v>0</v>
      </c>
      <c r="E412" s="2">
        <v>40469.083333333336</v>
      </c>
      <c r="F412">
        <v>0</v>
      </c>
      <c r="G412" s="2">
        <v>40500.083333333336</v>
      </c>
      <c r="H412">
        <v>0</v>
      </c>
      <c r="I412" s="2">
        <v>40531.083333333336</v>
      </c>
      <c r="J412">
        <v>0</v>
      </c>
      <c r="K412" s="2">
        <v>40561.125</v>
      </c>
      <c r="L412">
        <v>0</v>
      </c>
      <c r="M412" s="2">
        <v>40592.083333333336</v>
      </c>
      <c r="N412">
        <v>0</v>
      </c>
      <c r="O412" s="2">
        <v>40622.083333333336</v>
      </c>
      <c r="P412">
        <v>0</v>
      </c>
      <c r="Q412" s="2">
        <v>40652.083333333336</v>
      </c>
      <c r="R412">
        <v>0</v>
      </c>
      <c r="S412" s="2">
        <v>40681.083333333336</v>
      </c>
      <c r="T412">
        <v>0</v>
      </c>
      <c r="U412" s="2">
        <v>40712.083333333336</v>
      </c>
      <c r="V412">
        <v>0</v>
      </c>
      <c r="W412" s="2">
        <v>40742.083333333336</v>
      </c>
      <c r="X412">
        <v>0</v>
      </c>
      <c r="Y412" s="2">
        <v>40773.083333333336</v>
      </c>
      <c r="Z412">
        <v>0</v>
      </c>
      <c r="AA412" s="2">
        <v>40804.083333333336</v>
      </c>
      <c r="AB412">
        <v>0</v>
      </c>
      <c r="AC412" s="2">
        <v>40834.083333333336</v>
      </c>
      <c r="AD412">
        <v>0</v>
      </c>
      <c r="AE412" s="2">
        <v>40865.083333333336</v>
      </c>
      <c r="AF412">
        <v>0</v>
      </c>
      <c r="AG412" s="2">
        <v>41078.416666666664</v>
      </c>
      <c r="AH412">
        <v>15</v>
      </c>
      <c r="AI412" s="2">
        <v>41108.083333333336</v>
      </c>
      <c r="AJ412">
        <v>0</v>
      </c>
      <c r="AK412" s="2">
        <v>41139.083333333336</v>
      </c>
      <c r="AL412">
        <v>0</v>
      </c>
      <c r="AM412" s="2">
        <v>41170.083333333336</v>
      </c>
      <c r="AN412">
        <v>0</v>
      </c>
      <c r="AO412" s="2">
        <v>41200.666666666664</v>
      </c>
      <c r="AP412">
        <v>3</v>
      </c>
      <c r="AQ412" s="2">
        <v>41231.166666666664</v>
      </c>
      <c r="AR412">
        <v>0</v>
      </c>
      <c r="AS412">
        <f t="shared" si="7"/>
        <v>4</v>
      </c>
      <c r="AT412" s="2">
        <v>41261.083333333336</v>
      </c>
      <c r="AU412">
        <v>0</v>
      </c>
    </row>
    <row r="413" spans="1:47" x14ac:dyDescent="0.25">
      <c r="A413" s="2">
        <v>40408.125</v>
      </c>
      <c r="B413">
        <v>0</v>
      </c>
      <c r="C413" s="2">
        <v>40439.166666666664</v>
      </c>
      <c r="D413">
        <v>0</v>
      </c>
      <c r="E413" s="2">
        <v>40469.125</v>
      </c>
      <c r="F413">
        <v>0</v>
      </c>
      <c r="G413" s="2">
        <v>40500.125</v>
      </c>
      <c r="H413">
        <v>0</v>
      </c>
      <c r="I413" s="2">
        <v>40531.125</v>
      </c>
      <c r="J413">
        <v>0</v>
      </c>
      <c r="K413" s="2">
        <v>40561.166666666664</v>
      </c>
      <c r="L413">
        <v>0</v>
      </c>
      <c r="M413" s="2">
        <v>40592.125</v>
      </c>
      <c r="N413">
        <v>0</v>
      </c>
      <c r="O413" s="2">
        <v>40622.125</v>
      </c>
      <c r="P413">
        <v>0</v>
      </c>
      <c r="Q413" s="2">
        <v>40652.125</v>
      </c>
      <c r="R413">
        <v>0</v>
      </c>
      <c r="S413" s="2">
        <v>40681.125</v>
      </c>
      <c r="T413">
        <v>0</v>
      </c>
      <c r="U413" s="2">
        <v>40712.125</v>
      </c>
      <c r="V413">
        <v>0</v>
      </c>
      <c r="W413" s="2">
        <v>40742.125</v>
      </c>
      <c r="X413">
        <v>0</v>
      </c>
      <c r="Y413" s="2">
        <v>40773.125</v>
      </c>
      <c r="Z413">
        <v>0</v>
      </c>
      <c r="AA413" s="2">
        <v>40804.125</v>
      </c>
      <c r="AB413">
        <v>0</v>
      </c>
      <c r="AC413" s="2">
        <v>40834.125</v>
      </c>
      <c r="AD413">
        <v>0</v>
      </c>
      <c r="AE413" s="2">
        <v>40865.125</v>
      </c>
      <c r="AF413">
        <v>0</v>
      </c>
      <c r="AG413" s="2">
        <v>41078.458333333336</v>
      </c>
      <c r="AH413">
        <v>17</v>
      </c>
      <c r="AI413" s="2">
        <v>41108.125</v>
      </c>
      <c r="AJ413">
        <v>0</v>
      </c>
      <c r="AK413" s="2">
        <v>41139.125</v>
      </c>
      <c r="AL413">
        <v>0</v>
      </c>
      <c r="AM413" s="2">
        <v>41170.125</v>
      </c>
      <c r="AN413">
        <v>0</v>
      </c>
      <c r="AO413" s="2">
        <v>41200.708333333336</v>
      </c>
      <c r="AP413">
        <v>0</v>
      </c>
      <c r="AQ413" s="2">
        <v>41231.208333333336</v>
      </c>
      <c r="AR413">
        <v>0</v>
      </c>
      <c r="AS413">
        <f t="shared" si="7"/>
        <v>5</v>
      </c>
      <c r="AT413" s="2">
        <v>41261.125</v>
      </c>
      <c r="AU413">
        <v>0</v>
      </c>
    </row>
    <row r="414" spans="1:47" x14ac:dyDescent="0.25">
      <c r="A414" s="2">
        <v>40408.166666666664</v>
      </c>
      <c r="B414">
        <v>0</v>
      </c>
      <c r="C414" s="2">
        <v>40439.208333333336</v>
      </c>
      <c r="D414">
        <v>0</v>
      </c>
      <c r="E414" s="2">
        <v>40469.166666666664</v>
      </c>
      <c r="F414">
        <v>0</v>
      </c>
      <c r="G414" s="2">
        <v>40500.166666666664</v>
      </c>
      <c r="H414">
        <v>0</v>
      </c>
      <c r="I414" s="2">
        <v>40531.166666666664</v>
      </c>
      <c r="J414">
        <v>0</v>
      </c>
      <c r="K414" s="2">
        <v>40561.208333333336</v>
      </c>
      <c r="L414">
        <v>0</v>
      </c>
      <c r="M414" s="2">
        <v>40592.166666666664</v>
      </c>
      <c r="N414">
        <v>0</v>
      </c>
      <c r="O414" s="2">
        <v>40622.166666666664</v>
      </c>
      <c r="P414">
        <v>0</v>
      </c>
      <c r="Q414" s="2">
        <v>40652.166666666664</v>
      </c>
      <c r="R414">
        <v>0</v>
      </c>
      <c r="S414" s="2">
        <v>40681.166666666664</v>
      </c>
      <c r="T414">
        <v>0</v>
      </c>
      <c r="U414" s="2">
        <v>40712.166666666664</v>
      </c>
      <c r="V414">
        <v>0</v>
      </c>
      <c r="W414" s="2">
        <v>40742.166666666664</v>
      </c>
      <c r="X414">
        <v>0</v>
      </c>
      <c r="Y414" s="2">
        <v>40773.166666666664</v>
      </c>
      <c r="Z414">
        <v>0</v>
      </c>
      <c r="AA414" s="2">
        <v>40804.166666666664</v>
      </c>
      <c r="AB414">
        <v>0</v>
      </c>
      <c r="AC414" s="2">
        <v>40834.166666666664</v>
      </c>
      <c r="AD414">
        <v>0</v>
      </c>
      <c r="AE414" s="2">
        <v>40865.166666666664</v>
      </c>
      <c r="AF414">
        <v>0</v>
      </c>
      <c r="AG414" s="2">
        <v>41078.5</v>
      </c>
      <c r="AH414">
        <v>17</v>
      </c>
      <c r="AI414" s="2">
        <v>41108.166666666664</v>
      </c>
      <c r="AJ414">
        <v>0</v>
      </c>
      <c r="AK414" s="2">
        <v>41139.166666666664</v>
      </c>
      <c r="AL414">
        <v>0</v>
      </c>
      <c r="AM414" s="2">
        <v>41170.166666666664</v>
      </c>
      <c r="AN414">
        <v>0</v>
      </c>
      <c r="AO414" s="2">
        <v>41200.75</v>
      </c>
      <c r="AP414">
        <v>0</v>
      </c>
      <c r="AQ414" s="2">
        <v>41231.25</v>
      </c>
      <c r="AR414">
        <v>0</v>
      </c>
      <c r="AS414">
        <f t="shared" si="7"/>
        <v>6</v>
      </c>
      <c r="AT414" s="2">
        <v>41261.166666666664</v>
      </c>
      <c r="AU414">
        <v>0</v>
      </c>
    </row>
    <row r="415" spans="1:47" x14ac:dyDescent="0.25">
      <c r="A415" s="2">
        <v>40408.208333333336</v>
      </c>
      <c r="B415">
        <v>0</v>
      </c>
      <c r="C415" s="2">
        <v>40439.25</v>
      </c>
      <c r="D415">
        <v>1</v>
      </c>
      <c r="E415" s="2">
        <v>40469.208333333336</v>
      </c>
      <c r="F415">
        <v>0</v>
      </c>
      <c r="G415" s="2">
        <v>40500.208333333336</v>
      </c>
      <c r="H415">
        <v>0</v>
      </c>
      <c r="I415" s="2">
        <v>40531.208333333336</v>
      </c>
      <c r="J415">
        <v>0</v>
      </c>
      <c r="K415" s="2">
        <v>40561.25</v>
      </c>
      <c r="L415">
        <v>0</v>
      </c>
      <c r="M415" s="2">
        <v>40592.208333333336</v>
      </c>
      <c r="N415">
        <v>0</v>
      </c>
      <c r="O415" s="2">
        <v>40622.208333333336</v>
      </c>
      <c r="P415">
        <v>0</v>
      </c>
      <c r="Q415" s="2">
        <v>40652.208333333336</v>
      </c>
      <c r="R415">
        <v>0</v>
      </c>
      <c r="S415" s="2">
        <v>40681.208333333336</v>
      </c>
      <c r="T415">
        <v>0</v>
      </c>
      <c r="U415" s="2">
        <v>40712.208333333336</v>
      </c>
      <c r="V415">
        <v>0</v>
      </c>
      <c r="W415" s="2">
        <v>40742.208333333336</v>
      </c>
      <c r="X415">
        <v>0</v>
      </c>
      <c r="Y415" s="2">
        <v>40773.208333333336</v>
      </c>
      <c r="Z415">
        <v>0</v>
      </c>
      <c r="AA415" s="2">
        <v>40804.208333333336</v>
      </c>
      <c r="AB415">
        <v>0</v>
      </c>
      <c r="AC415" s="2">
        <v>40834.208333333336</v>
      </c>
      <c r="AD415">
        <v>0</v>
      </c>
      <c r="AE415" s="2">
        <v>40865.208333333336</v>
      </c>
      <c r="AF415">
        <v>0</v>
      </c>
      <c r="AG415" s="2">
        <v>41078.541666666664</v>
      </c>
      <c r="AH415">
        <v>17</v>
      </c>
      <c r="AI415" s="2">
        <v>41108.208333333336</v>
      </c>
      <c r="AJ415">
        <v>0</v>
      </c>
      <c r="AK415" s="2">
        <v>41139.208333333336</v>
      </c>
      <c r="AL415">
        <v>0</v>
      </c>
      <c r="AM415" s="2">
        <v>41170.208333333336</v>
      </c>
      <c r="AN415">
        <v>0</v>
      </c>
      <c r="AO415" s="2">
        <v>41200.791666666664</v>
      </c>
      <c r="AP415">
        <v>0</v>
      </c>
      <c r="AQ415" s="2">
        <v>41231.291666666664</v>
      </c>
      <c r="AR415">
        <v>1</v>
      </c>
      <c r="AS415">
        <f t="shared" si="7"/>
        <v>7</v>
      </c>
      <c r="AT415" s="2">
        <v>41261.208333333336</v>
      </c>
      <c r="AU415">
        <v>0</v>
      </c>
    </row>
    <row r="416" spans="1:47" x14ac:dyDescent="0.25">
      <c r="A416" s="2">
        <v>40408.25</v>
      </c>
      <c r="B416">
        <v>1</v>
      </c>
      <c r="C416" s="2">
        <v>40439.291666666664</v>
      </c>
      <c r="D416">
        <v>4</v>
      </c>
      <c r="E416" s="2">
        <v>40469.25</v>
      </c>
      <c r="F416">
        <v>0</v>
      </c>
      <c r="G416" s="2">
        <v>40500.25</v>
      </c>
      <c r="H416">
        <v>0</v>
      </c>
      <c r="I416" s="2">
        <v>40531.25</v>
      </c>
      <c r="J416">
        <v>0</v>
      </c>
      <c r="K416" s="2">
        <v>40561.291666666664</v>
      </c>
      <c r="L416">
        <v>1</v>
      </c>
      <c r="M416" s="2">
        <v>40592.25</v>
      </c>
      <c r="N416">
        <v>0</v>
      </c>
      <c r="O416" s="2">
        <v>40622.25</v>
      </c>
      <c r="P416">
        <v>0</v>
      </c>
      <c r="Q416" s="2">
        <v>40652.25</v>
      </c>
      <c r="R416">
        <v>2</v>
      </c>
      <c r="S416" s="2">
        <v>40681.25</v>
      </c>
      <c r="T416">
        <v>3</v>
      </c>
      <c r="U416" s="2">
        <v>40712.25</v>
      </c>
      <c r="V416">
        <v>1</v>
      </c>
      <c r="W416" s="2">
        <v>40742.25</v>
      </c>
      <c r="X416">
        <v>2</v>
      </c>
      <c r="Y416" s="2">
        <v>40773.25</v>
      </c>
      <c r="Z416">
        <v>1</v>
      </c>
      <c r="AA416" s="2">
        <v>40804.25</v>
      </c>
      <c r="AB416">
        <v>1</v>
      </c>
      <c r="AC416" s="2">
        <v>40834.25</v>
      </c>
      <c r="AD416">
        <v>0</v>
      </c>
      <c r="AE416" s="2">
        <v>40865.25</v>
      </c>
      <c r="AF416">
        <v>0</v>
      </c>
      <c r="AG416" s="2">
        <v>41078.583333333336</v>
      </c>
      <c r="AH416">
        <v>15</v>
      </c>
      <c r="AI416" s="2">
        <v>41108.25</v>
      </c>
      <c r="AJ416">
        <v>2</v>
      </c>
      <c r="AK416" s="2">
        <v>41139.25</v>
      </c>
      <c r="AL416">
        <v>1</v>
      </c>
      <c r="AM416" s="2">
        <v>41170.25</v>
      </c>
      <c r="AN416">
        <v>1</v>
      </c>
      <c r="AO416" s="2">
        <v>41200.833333333336</v>
      </c>
      <c r="AP416">
        <v>0</v>
      </c>
      <c r="AQ416" s="2">
        <v>41231.333333333336</v>
      </c>
      <c r="AR416">
        <v>3</v>
      </c>
      <c r="AS416">
        <f t="shared" si="7"/>
        <v>8</v>
      </c>
      <c r="AT416" s="2">
        <v>41261.25</v>
      </c>
      <c r="AU416">
        <v>0</v>
      </c>
    </row>
    <row r="417" spans="1:47" x14ac:dyDescent="0.25">
      <c r="A417" s="2">
        <v>40408.291666666664</v>
      </c>
      <c r="B417">
        <v>2</v>
      </c>
      <c r="C417" s="2">
        <v>40439.333333333336</v>
      </c>
      <c r="D417">
        <v>7</v>
      </c>
      <c r="E417" s="2">
        <v>40469.291666666664</v>
      </c>
      <c r="F417">
        <v>3</v>
      </c>
      <c r="G417" s="2">
        <v>40500.291666666664</v>
      </c>
      <c r="H417">
        <v>2</v>
      </c>
      <c r="I417" s="2">
        <v>40531.291666666664</v>
      </c>
      <c r="J417">
        <v>1</v>
      </c>
      <c r="K417" s="2">
        <v>40561.333333333336</v>
      </c>
      <c r="L417">
        <v>3</v>
      </c>
      <c r="M417" s="2">
        <v>40592.291666666664</v>
      </c>
      <c r="N417">
        <v>1</v>
      </c>
      <c r="O417" s="2">
        <v>40622.291666666664</v>
      </c>
      <c r="P417">
        <v>3</v>
      </c>
      <c r="Q417" s="2">
        <v>40652.291666666664</v>
      </c>
      <c r="R417">
        <v>6</v>
      </c>
      <c r="S417" s="2">
        <v>40681.291666666664</v>
      </c>
      <c r="T417">
        <v>7</v>
      </c>
      <c r="U417" s="2">
        <v>40712.291666666664</v>
      </c>
      <c r="V417">
        <v>5</v>
      </c>
      <c r="W417" s="2">
        <v>40742.291666666664</v>
      </c>
      <c r="X417">
        <v>6</v>
      </c>
      <c r="Y417" s="2">
        <v>40773.291666666664</v>
      </c>
      <c r="Z417">
        <v>5</v>
      </c>
      <c r="AA417" s="2">
        <v>40804.291666666664</v>
      </c>
      <c r="AB417">
        <v>4</v>
      </c>
      <c r="AC417" s="2">
        <v>40834.291666666664</v>
      </c>
      <c r="AD417">
        <v>3</v>
      </c>
      <c r="AE417" s="2">
        <v>40865.291666666664</v>
      </c>
      <c r="AF417">
        <v>2</v>
      </c>
      <c r="AG417" s="2">
        <v>41078.625</v>
      </c>
      <c r="AH417">
        <v>12</v>
      </c>
      <c r="AI417" s="2">
        <v>41108.291666666664</v>
      </c>
      <c r="AJ417">
        <v>6</v>
      </c>
      <c r="AK417" s="2">
        <v>41139.291666666664</v>
      </c>
      <c r="AL417">
        <v>2</v>
      </c>
      <c r="AM417" s="2">
        <v>41170.291666666664</v>
      </c>
      <c r="AN417">
        <v>4</v>
      </c>
      <c r="AO417" s="2">
        <v>41200.875</v>
      </c>
      <c r="AP417">
        <v>0</v>
      </c>
      <c r="AQ417" s="2">
        <v>41231.375</v>
      </c>
      <c r="AR417">
        <v>5</v>
      </c>
      <c r="AS417">
        <f t="shared" si="7"/>
        <v>9</v>
      </c>
      <c r="AT417" s="2">
        <v>41261.291666666664</v>
      </c>
      <c r="AU417">
        <v>1</v>
      </c>
    </row>
    <row r="418" spans="1:47" x14ac:dyDescent="0.25">
      <c r="A418" s="2">
        <v>40408.333333333336</v>
      </c>
      <c r="B418">
        <v>3</v>
      </c>
      <c r="C418" s="2">
        <v>40439.375</v>
      </c>
      <c r="D418">
        <v>11</v>
      </c>
      <c r="E418" s="2">
        <v>40469.333333333336</v>
      </c>
      <c r="F418">
        <v>6</v>
      </c>
      <c r="G418" s="2">
        <v>40500.333333333336</v>
      </c>
      <c r="H418">
        <v>5</v>
      </c>
      <c r="I418" s="2">
        <v>40531.333333333336</v>
      </c>
      <c r="J418">
        <v>3</v>
      </c>
      <c r="K418" s="2">
        <v>40561.375</v>
      </c>
      <c r="L418">
        <v>7</v>
      </c>
      <c r="M418" s="2">
        <v>40592.333333333336</v>
      </c>
      <c r="N418">
        <v>5</v>
      </c>
      <c r="O418" s="2">
        <v>40622.333333333336</v>
      </c>
      <c r="P418">
        <v>7</v>
      </c>
      <c r="Q418" s="2">
        <v>40652.333333333336</v>
      </c>
      <c r="R418">
        <v>9</v>
      </c>
      <c r="S418" s="2">
        <v>40681.333333333336</v>
      </c>
      <c r="T418">
        <v>10</v>
      </c>
      <c r="U418" s="2">
        <v>40712.333333333336</v>
      </c>
      <c r="V418">
        <v>6</v>
      </c>
      <c r="W418" s="2">
        <v>40742.333333333336</v>
      </c>
      <c r="X418">
        <v>9</v>
      </c>
      <c r="Y418" s="2">
        <v>40773.333333333336</v>
      </c>
      <c r="Z418">
        <v>8</v>
      </c>
      <c r="AA418" s="2">
        <v>40804.333333333336</v>
      </c>
      <c r="AB418">
        <v>8</v>
      </c>
      <c r="AC418" s="2">
        <v>40834.333333333336</v>
      </c>
      <c r="AD418">
        <v>7</v>
      </c>
      <c r="AE418" s="2">
        <v>40865.333333333336</v>
      </c>
      <c r="AF418">
        <v>5</v>
      </c>
      <c r="AG418" s="2">
        <v>41078.666666666664</v>
      </c>
      <c r="AH418">
        <v>9</v>
      </c>
      <c r="AI418" s="2">
        <v>41108.333333333336</v>
      </c>
      <c r="AJ418">
        <v>9</v>
      </c>
      <c r="AK418" s="2">
        <v>41139.333333333336</v>
      </c>
      <c r="AL418">
        <v>4</v>
      </c>
      <c r="AM418" s="2">
        <v>41170.333333333336</v>
      </c>
      <c r="AN418">
        <v>7</v>
      </c>
      <c r="AO418" s="2">
        <v>41200.916666666664</v>
      </c>
      <c r="AP418">
        <v>0</v>
      </c>
      <c r="AQ418" s="2">
        <v>41231.416666666664</v>
      </c>
      <c r="AR418">
        <v>7</v>
      </c>
      <c r="AS418">
        <f t="shared" si="7"/>
        <v>10</v>
      </c>
      <c r="AT418" s="2">
        <v>41261.333333333336</v>
      </c>
      <c r="AU418">
        <v>4</v>
      </c>
    </row>
    <row r="419" spans="1:47" x14ac:dyDescent="0.25">
      <c r="A419" s="2">
        <v>40408.375</v>
      </c>
      <c r="B419">
        <v>7</v>
      </c>
      <c r="C419" s="2">
        <v>40439.416666666664</v>
      </c>
      <c r="D419">
        <v>14</v>
      </c>
      <c r="E419" s="2">
        <v>40469.375</v>
      </c>
      <c r="F419">
        <v>9</v>
      </c>
      <c r="G419" s="2">
        <v>40500.375</v>
      </c>
      <c r="H419">
        <v>8</v>
      </c>
      <c r="I419" s="2">
        <v>40531.375</v>
      </c>
      <c r="J419">
        <v>6</v>
      </c>
      <c r="K419" s="2">
        <v>40561.416666666664</v>
      </c>
      <c r="L419">
        <v>9</v>
      </c>
      <c r="M419" s="2">
        <v>40592.375</v>
      </c>
      <c r="N419">
        <v>8</v>
      </c>
      <c r="O419" s="2">
        <v>40622.375</v>
      </c>
      <c r="P419">
        <v>11</v>
      </c>
      <c r="Q419" s="2">
        <v>40652.375</v>
      </c>
      <c r="R419">
        <v>13</v>
      </c>
      <c r="S419" s="2">
        <v>40681.375</v>
      </c>
      <c r="T419">
        <v>13</v>
      </c>
      <c r="U419" s="2">
        <v>40712.375</v>
      </c>
      <c r="V419">
        <v>13</v>
      </c>
      <c r="W419" s="2">
        <v>40742.375</v>
      </c>
      <c r="X419">
        <v>12</v>
      </c>
      <c r="Y419" s="2">
        <v>40773.375</v>
      </c>
      <c r="Z419">
        <v>11</v>
      </c>
      <c r="AA419" s="2">
        <v>40804.375</v>
      </c>
      <c r="AB419">
        <v>11</v>
      </c>
      <c r="AC419" s="2">
        <v>40834.375</v>
      </c>
      <c r="AD419">
        <v>10</v>
      </c>
      <c r="AE419" s="2">
        <v>40865.375</v>
      </c>
      <c r="AF419">
        <v>8</v>
      </c>
      <c r="AG419" s="2">
        <v>41078.708333333336</v>
      </c>
      <c r="AH419">
        <v>6</v>
      </c>
      <c r="AI419" s="2">
        <v>41108.375</v>
      </c>
      <c r="AJ419">
        <v>10</v>
      </c>
      <c r="AK419" s="2">
        <v>41139.375</v>
      </c>
      <c r="AL419">
        <v>7</v>
      </c>
      <c r="AM419" s="2">
        <v>41170.375</v>
      </c>
      <c r="AN419">
        <v>11</v>
      </c>
      <c r="AO419" s="2">
        <v>41200.958333333336</v>
      </c>
      <c r="AP419">
        <v>0</v>
      </c>
      <c r="AQ419" s="2">
        <v>41231.458333333336</v>
      </c>
      <c r="AR419">
        <v>7</v>
      </c>
      <c r="AS419">
        <f t="shared" si="7"/>
        <v>11</v>
      </c>
      <c r="AT419" s="2">
        <v>41261.375</v>
      </c>
      <c r="AU419">
        <v>6</v>
      </c>
    </row>
    <row r="420" spans="1:47" x14ac:dyDescent="0.25">
      <c r="A420" s="2">
        <v>40408.416666666664</v>
      </c>
      <c r="B420">
        <v>11</v>
      </c>
      <c r="C420" s="2">
        <v>40439.458333333336</v>
      </c>
      <c r="D420">
        <v>15</v>
      </c>
      <c r="E420" s="2">
        <v>40469.416666666664</v>
      </c>
      <c r="F420">
        <v>12</v>
      </c>
      <c r="G420" s="2">
        <v>40500.416666666664</v>
      </c>
      <c r="H420">
        <v>10</v>
      </c>
      <c r="I420" s="2">
        <v>40531.416666666664</v>
      </c>
      <c r="J420">
        <v>9</v>
      </c>
      <c r="K420" s="2">
        <v>40561.458333333336</v>
      </c>
      <c r="L420">
        <v>10</v>
      </c>
      <c r="M420" s="2">
        <v>40592.416666666664</v>
      </c>
      <c r="N420">
        <v>11</v>
      </c>
      <c r="O420" s="2">
        <v>40622.416666666664</v>
      </c>
      <c r="P420">
        <v>13</v>
      </c>
      <c r="Q420" s="2">
        <v>40652.416666666664</v>
      </c>
      <c r="R420">
        <v>15</v>
      </c>
      <c r="S420" s="2">
        <v>40681.416666666664</v>
      </c>
      <c r="T420">
        <v>15</v>
      </c>
      <c r="U420" s="2">
        <v>40712.416666666664</v>
      </c>
      <c r="V420">
        <v>15</v>
      </c>
      <c r="W420" s="2">
        <v>40742.416666666664</v>
      </c>
      <c r="X420">
        <v>14</v>
      </c>
      <c r="Y420" s="2">
        <v>40773.416666666664</v>
      </c>
      <c r="Z420">
        <v>14</v>
      </c>
      <c r="AA420" s="2">
        <v>40804.416666666664</v>
      </c>
      <c r="AB420">
        <v>14</v>
      </c>
      <c r="AC420" s="2">
        <v>40834.416666666664</v>
      </c>
      <c r="AD420">
        <v>12</v>
      </c>
      <c r="AE420" s="2">
        <v>40865.416666666664</v>
      </c>
      <c r="AF420">
        <v>10</v>
      </c>
      <c r="AG420" s="2">
        <v>41078.75</v>
      </c>
      <c r="AH420">
        <v>2</v>
      </c>
      <c r="AI420" s="2">
        <v>41108.416666666664</v>
      </c>
      <c r="AJ420">
        <v>14</v>
      </c>
      <c r="AK420" s="2">
        <v>41139.416666666664</v>
      </c>
      <c r="AL420">
        <v>11</v>
      </c>
      <c r="AM420" s="2">
        <v>41170.416666666664</v>
      </c>
      <c r="AN420">
        <v>13</v>
      </c>
      <c r="AO420" s="2">
        <v>41201</v>
      </c>
      <c r="AP420">
        <v>0</v>
      </c>
      <c r="AQ420" s="2">
        <v>41231.5</v>
      </c>
      <c r="AR420">
        <v>8</v>
      </c>
      <c r="AS420">
        <f t="shared" si="7"/>
        <v>12</v>
      </c>
      <c r="AT420" s="2">
        <v>41261.416666666664</v>
      </c>
      <c r="AU420">
        <v>8</v>
      </c>
    </row>
    <row r="421" spans="1:47" x14ac:dyDescent="0.25">
      <c r="A421" s="2">
        <v>40408.458333333336</v>
      </c>
      <c r="B421">
        <v>11</v>
      </c>
      <c r="C421" s="2">
        <v>40439.5</v>
      </c>
      <c r="D421">
        <v>14</v>
      </c>
      <c r="E421" s="2">
        <v>40469.458333333336</v>
      </c>
      <c r="F421">
        <v>12</v>
      </c>
      <c r="G421" s="2">
        <v>40500.458333333336</v>
      </c>
      <c r="H421">
        <v>11</v>
      </c>
      <c r="I421" s="2">
        <v>40531.458333333336</v>
      </c>
      <c r="J421">
        <v>10</v>
      </c>
      <c r="K421" s="2">
        <v>40561.5</v>
      </c>
      <c r="L421">
        <v>11</v>
      </c>
      <c r="M421" s="2">
        <v>40592.458333333336</v>
      </c>
      <c r="N421">
        <v>13</v>
      </c>
      <c r="O421" s="2">
        <v>40622.458333333336</v>
      </c>
      <c r="P421">
        <v>15</v>
      </c>
      <c r="Q421" s="2">
        <v>40652.458333333336</v>
      </c>
      <c r="R421">
        <v>16</v>
      </c>
      <c r="S421" s="2">
        <v>40681.458333333336</v>
      </c>
      <c r="T421">
        <v>17</v>
      </c>
      <c r="U421" s="2">
        <v>40712.458333333336</v>
      </c>
      <c r="V421">
        <v>16</v>
      </c>
      <c r="W421" s="2">
        <v>40742.458333333336</v>
      </c>
      <c r="X421">
        <v>16</v>
      </c>
      <c r="Y421" s="2">
        <v>40773.458333333336</v>
      </c>
      <c r="Z421">
        <v>15</v>
      </c>
      <c r="AA421" s="2">
        <v>40804.458333333336</v>
      </c>
      <c r="AB421">
        <v>15</v>
      </c>
      <c r="AC421" s="2">
        <v>40834.458333333336</v>
      </c>
      <c r="AD421">
        <v>13</v>
      </c>
      <c r="AE421" s="2">
        <v>40865.458333333336</v>
      </c>
      <c r="AF421">
        <v>11</v>
      </c>
      <c r="AG421" s="2">
        <v>41078.791666666664</v>
      </c>
      <c r="AH421">
        <v>0</v>
      </c>
      <c r="AI421" s="2">
        <v>41108.458333333336</v>
      </c>
      <c r="AJ421">
        <v>16</v>
      </c>
      <c r="AK421" s="2">
        <v>41139.458333333336</v>
      </c>
      <c r="AL421">
        <v>15</v>
      </c>
      <c r="AM421" s="2">
        <v>41170.458333333336</v>
      </c>
      <c r="AN421">
        <v>15</v>
      </c>
      <c r="AO421" s="2">
        <v>41201.041666666664</v>
      </c>
      <c r="AP421">
        <v>0</v>
      </c>
      <c r="AQ421" s="2">
        <v>41231.541666666664</v>
      </c>
      <c r="AR421">
        <v>8</v>
      </c>
      <c r="AS421">
        <f t="shared" si="7"/>
        <v>13</v>
      </c>
      <c r="AT421" s="2">
        <v>41261.458333333336</v>
      </c>
      <c r="AU421">
        <v>10</v>
      </c>
    </row>
    <row r="422" spans="1:47" x14ac:dyDescent="0.25">
      <c r="A422" s="2">
        <v>40408.5</v>
      </c>
      <c r="B422">
        <v>12</v>
      </c>
      <c r="C422" s="2">
        <v>40439.541666666664</v>
      </c>
      <c r="D422">
        <v>14</v>
      </c>
      <c r="E422" s="2">
        <v>40469.5</v>
      </c>
      <c r="F422">
        <v>13</v>
      </c>
      <c r="G422" s="2">
        <v>40500.5</v>
      </c>
      <c r="H422">
        <v>11</v>
      </c>
      <c r="I422" s="2">
        <v>40531.5</v>
      </c>
      <c r="J422">
        <v>10</v>
      </c>
      <c r="K422" s="2">
        <v>40561.541666666664</v>
      </c>
      <c r="L422">
        <v>10</v>
      </c>
      <c r="M422" s="2">
        <v>40592.5</v>
      </c>
      <c r="N422">
        <v>10</v>
      </c>
      <c r="O422" s="2">
        <v>40622.5</v>
      </c>
      <c r="P422">
        <v>16</v>
      </c>
      <c r="Q422" s="2">
        <v>40652.5</v>
      </c>
      <c r="R422">
        <v>17</v>
      </c>
      <c r="S422" s="2">
        <v>40681.5</v>
      </c>
      <c r="T422">
        <v>17</v>
      </c>
      <c r="U422" s="2">
        <v>40712.5</v>
      </c>
      <c r="V422">
        <v>17</v>
      </c>
      <c r="W422" s="2">
        <v>40742.5</v>
      </c>
      <c r="X422">
        <v>15</v>
      </c>
      <c r="Y422" s="2">
        <v>40773.5</v>
      </c>
      <c r="Z422">
        <v>8</v>
      </c>
      <c r="AA422" s="2">
        <v>40804.5</v>
      </c>
      <c r="AB422">
        <v>14</v>
      </c>
      <c r="AC422" s="2">
        <v>40834.5</v>
      </c>
      <c r="AD422">
        <v>13</v>
      </c>
      <c r="AE422" s="2">
        <v>40865.5</v>
      </c>
      <c r="AF422">
        <v>11</v>
      </c>
      <c r="AG422" s="2">
        <v>41078.833333333336</v>
      </c>
      <c r="AH422">
        <v>0</v>
      </c>
      <c r="AI422" s="2">
        <v>41108.5</v>
      </c>
      <c r="AJ422">
        <v>16</v>
      </c>
      <c r="AK422" s="2">
        <v>41139.5</v>
      </c>
      <c r="AL422">
        <v>16</v>
      </c>
      <c r="AM422" s="2">
        <v>41170.5</v>
      </c>
      <c r="AN422">
        <v>14</v>
      </c>
      <c r="AO422" s="2">
        <v>41201.083333333336</v>
      </c>
      <c r="AP422">
        <v>0</v>
      </c>
      <c r="AQ422" s="2">
        <v>41231.583333333336</v>
      </c>
      <c r="AR422">
        <v>6</v>
      </c>
      <c r="AS422">
        <f t="shared" si="7"/>
        <v>14</v>
      </c>
      <c r="AT422" s="2">
        <v>41261.5</v>
      </c>
      <c r="AU422">
        <v>10</v>
      </c>
    </row>
    <row r="423" spans="1:47" x14ac:dyDescent="0.25">
      <c r="A423" s="2">
        <v>40408.541666666664</v>
      </c>
      <c r="B423">
        <v>6</v>
      </c>
      <c r="C423" s="2">
        <v>40439.583333333336</v>
      </c>
      <c r="D423">
        <v>10</v>
      </c>
      <c r="E423" s="2">
        <v>40469.541666666664</v>
      </c>
      <c r="F423">
        <v>11</v>
      </c>
      <c r="G423" s="2">
        <v>40500.541666666664</v>
      </c>
      <c r="H423">
        <v>10</v>
      </c>
      <c r="I423" s="2">
        <v>40531.541666666664</v>
      </c>
      <c r="J423">
        <v>9</v>
      </c>
      <c r="K423" s="2">
        <v>40561.583333333336</v>
      </c>
      <c r="L423">
        <v>9</v>
      </c>
      <c r="M423" s="2">
        <v>40592.541666666664</v>
      </c>
      <c r="N423">
        <v>14</v>
      </c>
      <c r="O423" s="2">
        <v>40622.541666666664</v>
      </c>
      <c r="P423">
        <v>15</v>
      </c>
      <c r="Q423" s="2">
        <v>40652.541666666664</v>
      </c>
      <c r="R423">
        <v>16</v>
      </c>
      <c r="S423" s="2">
        <v>40681.541666666664</v>
      </c>
      <c r="T423">
        <v>16</v>
      </c>
      <c r="U423" s="2">
        <v>40712.541666666664</v>
      </c>
      <c r="V423">
        <v>16</v>
      </c>
      <c r="W423" s="2">
        <v>40742.541666666664</v>
      </c>
      <c r="X423">
        <v>11</v>
      </c>
      <c r="Y423" s="2">
        <v>40773.541666666664</v>
      </c>
      <c r="Z423">
        <v>3</v>
      </c>
      <c r="AA423" s="2">
        <v>40804.541666666664</v>
      </c>
      <c r="AB423">
        <v>14</v>
      </c>
      <c r="AC423" s="2">
        <v>40834.541666666664</v>
      </c>
      <c r="AD423">
        <v>12</v>
      </c>
      <c r="AE423" s="2">
        <v>40865.541666666664</v>
      </c>
      <c r="AF423">
        <v>10</v>
      </c>
      <c r="AG423" s="2">
        <v>41078.875</v>
      </c>
      <c r="AH423">
        <v>0</v>
      </c>
      <c r="AI423" s="2">
        <v>41108.541666666664</v>
      </c>
      <c r="AJ423">
        <v>15</v>
      </c>
      <c r="AK423" s="2">
        <v>41139.541666666664</v>
      </c>
      <c r="AL423">
        <v>13</v>
      </c>
      <c r="AM423" s="2">
        <v>41170.541666666664</v>
      </c>
      <c r="AN423">
        <v>14</v>
      </c>
      <c r="AO423" s="2">
        <v>41201.125</v>
      </c>
      <c r="AP423">
        <v>0</v>
      </c>
      <c r="AQ423" s="2">
        <v>41231.625</v>
      </c>
      <c r="AR423">
        <v>4</v>
      </c>
      <c r="AS423">
        <f t="shared" si="7"/>
        <v>15</v>
      </c>
      <c r="AT423" s="2">
        <v>41261.541666666664</v>
      </c>
      <c r="AU423">
        <v>9</v>
      </c>
    </row>
    <row r="424" spans="1:47" x14ac:dyDescent="0.25">
      <c r="A424" s="2">
        <v>40408.583333333336</v>
      </c>
      <c r="B424">
        <v>6</v>
      </c>
      <c r="C424" s="2">
        <v>40439.625</v>
      </c>
      <c r="D424">
        <v>6</v>
      </c>
      <c r="E424" s="2">
        <v>40469.583333333336</v>
      </c>
      <c r="F424">
        <v>10</v>
      </c>
      <c r="G424" s="2">
        <v>40500.583333333336</v>
      </c>
      <c r="H424">
        <v>8</v>
      </c>
      <c r="I424" s="2">
        <v>40531.583333333336</v>
      </c>
      <c r="J424">
        <v>8</v>
      </c>
      <c r="K424" s="2">
        <v>40561.625</v>
      </c>
      <c r="L424">
        <v>7</v>
      </c>
      <c r="M424" s="2">
        <v>40592.583333333336</v>
      </c>
      <c r="N424">
        <v>10</v>
      </c>
      <c r="O424" s="2">
        <v>40622.583333333336</v>
      </c>
      <c r="P424">
        <v>13</v>
      </c>
      <c r="Q424" s="2">
        <v>40652.583333333336</v>
      </c>
      <c r="R424">
        <v>13</v>
      </c>
      <c r="S424" s="2">
        <v>40681.583333333336</v>
      </c>
      <c r="T424">
        <v>14</v>
      </c>
      <c r="U424" s="2">
        <v>40712.583333333336</v>
      </c>
      <c r="V424">
        <v>15</v>
      </c>
      <c r="W424" s="2">
        <v>40742.583333333336</v>
      </c>
      <c r="X424">
        <v>7</v>
      </c>
      <c r="Y424" s="2">
        <v>40773.583333333336</v>
      </c>
      <c r="Z424">
        <v>0</v>
      </c>
      <c r="AA424" s="2">
        <v>40804.583333333336</v>
      </c>
      <c r="AB424">
        <v>12</v>
      </c>
      <c r="AC424" s="2">
        <v>40834.583333333336</v>
      </c>
      <c r="AD424">
        <v>10</v>
      </c>
      <c r="AE424" s="2">
        <v>40865.583333333336</v>
      </c>
      <c r="AF424">
        <v>8</v>
      </c>
      <c r="AG424" s="2">
        <v>41078.916666666664</v>
      </c>
      <c r="AH424">
        <v>0</v>
      </c>
      <c r="AI424" s="2">
        <v>41108.583333333336</v>
      </c>
      <c r="AJ424">
        <v>9</v>
      </c>
      <c r="AK424" s="2">
        <v>41139.583333333336</v>
      </c>
      <c r="AL424">
        <v>14</v>
      </c>
      <c r="AM424" s="2">
        <v>41170.583333333336</v>
      </c>
      <c r="AN424">
        <v>9</v>
      </c>
      <c r="AO424" s="2">
        <v>41201.166666666664</v>
      </c>
      <c r="AP424">
        <v>0</v>
      </c>
      <c r="AQ424" s="2">
        <v>41231.666666666664</v>
      </c>
      <c r="AR424">
        <v>1</v>
      </c>
      <c r="AS424">
        <f t="shared" si="7"/>
        <v>16</v>
      </c>
      <c r="AT424" s="2">
        <v>41261.583333333336</v>
      </c>
      <c r="AU424">
        <v>7</v>
      </c>
    </row>
    <row r="425" spans="1:47" x14ac:dyDescent="0.25">
      <c r="A425" s="2">
        <v>40408.625</v>
      </c>
      <c r="B425">
        <v>4</v>
      </c>
      <c r="C425" s="2">
        <v>40439.666666666664</v>
      </c>
      <c r="D425">
        <v>5</v>
      </c>
      <c r="E425" s="2">
        <v>40469.625</v>
      </c>
      <c r="F425">
        <v>5</v>
      </c>
      <c r="G425" s="2">
        <v>40500.625</v>
      </c>
      <c r="H425">
        <v>6</v>
      </c>
      <c r="I425" s="2">
        <v>40531.625</v>
      </c>
      <c r="J425">
        <v>5</v>
      </c>
      <c r="K425" s="2">
        <v>40561.666666666664</v>
      </c>
      <c r="L425">
        <v>3</v>
      </c>
      <c r="M425" s="2">
        <v>40592.625</v>
      </c>
      <c r="N425">
        <v>7</v>
      </c>
      <c r="O425" s="2">
        <v>40622.625</v>
      </c>
      <c r="P425">
        <v>11</v>
      </c>
      <c r="Q425" s="2">
        <v>40652.625</v>
      </c>
      <c r="R425">
        <v>10</v>
      </c>
      <c r="S425" s="2">
        <v>40681.625</v>
      </c>
      <c r="T425">
        <v>12</v>
      </c>
      <c r="U425" s="2">
        <v>40712.625</v>
      </c>
      <c r="V425">
        <v>12</v>
      </c>
      <c r="W425" s="2">
        <v>40742.625</v>
      </c>
      <c r="X425">
        <v>5</v>
      </c>
      <c r="Y425" s="2">
        <v>40773.625</v>
      </c>
      <c r="Z425">
        <v>0</v>
      </c>
      <c r="AA425" s="2">
        <v>40804.625</v>
      </c>
      <c r="AB425">
        <v>9</v>
      </c>
      <c r="AC425" s="2">
        <v>40834.625</v>
      </c>
      <c r="AD425">
        <v>7</v>
      </c>
      <c r="AE425" s="2">
        <v>40865.625</v>
      </c>
      <c r="AF425">
        <v>5</v>
      </c>
      <c r="AG425" s="2">
        <v>41078.958333333336</v>
      </c>
      <c r="AH425">
        <v>0</v>
      </c>
      <c r="AI425" s="2">
        <v>41108.625</v>
      </c>
      <c r="AJ425">
        <v>6</v>
      </c>
      <c r="AK425" s="2">
        <v>41139.625</v>
      </c>
      <c r="AL425">
        <v>8</v>
      </c>
      <c r="AM425" s="2">
        <v>41170.625</v>
      </c>
      <c r="AN425">
        <v>8</v>
      </c>
      <c r="AO425" s="2">
        <v>41201.208333333336</v>
      </c>
      <c r="AP425">
        <v>0</v>
      </c>
      <c r="AQ425" s="2">
        <v>41231.708333333336</v>
      </c>
      <c r="AR425">
        <v>0</v>
      </c>
      <c r="AS425">
        <f t="shared" si="7"/>
        <v>17</v>
      </c>
      <c r="AT425" s="2">
        <v>41261.625</v>
      </c>
      <c r="AU425">
        <v>4</v>
      </c>
    </row>
    <row r="426" spans="1:47" x14ac:dyDescent="0.25">
      <c r="A426" s="2">
        <v>40408.666666666664</v>
      </c>
      <c r="B426">
        <v>7</v>
      </c>
      <c r="C426" s="2">
        <v>40439.708333333336</v>
      </c>
      <c r="D426">
        <v>2</v>
      </c>
      <c r="E426" s="2">
        <v>40469.666666666664</v>
      </c>
      <c r="F426">
        <v>3</v>
      </c>
      <c r="G426" s="2">
        <v>40500.666666666664</v>
      </c>
      <c r="H426">
        <v>2</v>
      </c>
      <c r="I426" s="2">
        <v>40531.666666666664</v>
      </c>
      <c r="J426">
        <v>2</v>
      </c>
      <c r="K426" s="2">
        <v>40561.708333333336</v>
      </c>
      <c r="L426">
        <v>0</v>
      </c>
      <c r="M426" s="2">
        <v>40592.666666666664</v>
      </c>
      <c r="N426">
        <v>6</v>
      </c>
      <c r="O426" s="2">
        <v>40622.666666666664</v>
      </c>
      <c r="P426">
        <v>6</v>
      </c>
      <c r="Q426" s="2">
        <v>40652.666666666664</v>
      </c>
      <c r="R426">
        <v>8</v>
      </c>
      <c r="S426" s="2">
        <v>40681.666666666664</v>
      </c>
      <c r="T426">
        <v>8</v>
      </c>
      <c r="U426" s="2">
        <v>40712.666666666664</v>
      </c>
      <c r="V426">
        <v>9</v>
      </c>
      <c r="W426" s="2">
        <v>40742.666666666664</v>
      </c>
      <c r="X426">
        <v>1</v>
      </c>
      <c r="Y426" s="2">
        <v>40773.666666666664</v>
      </c>
      <c r="Z426">
        <v>0</v>
      </c>
      <c r="AA426" s="2">
        <v>40804.666666666664</v>
      </c>
      <c r="AB426">
        <v>6</v>
      </c>
      <c r="AC426" s="2">
        <v>40834.666666666664</v>
      </c>
      <c r="AD426">
        <v>4</v>
      </c>
      <c r="AE426" s="2">
        <v>40865.666666666664</v>
      </c>
      <c r="AF426">
        <v>2</v>
      </c>
      <c r="AG426" s="2">
        <v>41079</v>
      </c>
      <c r="AH426">
        <v>0</v>
      </c>
      <c r="AI426" s="2">
        <v>41108.666666666664</v>
      </c>
      <c r="AJ426">
        <v>3</v>
      </c>
      <c r="AK426" s="2">
        <v>41139.666666666664</v>
      </c>
      <c r="AL426">
        <v>4</v>
      </c>
      <c r="AM426" s="2">
        <v>41170.666666666664</v>
      </c>
      <c r="AN426">
        <v>6</v>
      </c>
      <c r="AO426" s="2">
        <v>41201.25</v>
      </c>
      <c r="AP426">
        <v>0</v>
      </c>
      <c r="AQ426" s="2">
        <v>41231.75</v>
      </c>
      <c r="AR426">
        <v>0</v>
      </c>
      <c r="AS426">
        <f t="shared" si="7"/>
        <v>18</v>
      </c>
      <c r="AT426" s="2">
        <v>41261.666666666664</v>
      </c>
      <c r="AU426">
        <v>1</v>
      </c>
    </row>
    <row r="427" spans="1:47" x14ac:dyDescent="0.25">
      <c r="A427" s="2">
        <v>40408.708333333336</v>
      </c>
      <c r="B427">
        <v>3</v>
      </c>
      <c r="C427" s="2">
        <v>40439.75</v>
      </c>
      <c r="D427">
        <v>0</v>
      </c>
      <c r="E427" s="2">
        <v>40469.708333333336</v>
      </c>
      <c r="F427">
        <v>1</v>
      </c>
      <c r="G427" s="2">
        <v>40500.708333333336</v>
      </c>
      <c r="H427">
        <v>0</v>
      </c>
      <c r="I427" s="2">
        <v>40531.708333333336</v>
      </c>
      <c r="J427">
        <v>0</v>
      </c>
      <c r="K427" s="2">
        <v>40561.75</v>
      </c>
      <c r="L427">
        <v>0</v>
      </c>
      <c r="M427" s="2">
        <v>40592.708333333336</v>
      </c>
      <c r="N427">
        <v>2</v>
      </c>
      <c r="O427" s="2">
        <v>40622.708333333336</v>
      </c>
      <c r="P427">
        <v>3</v>
      </c>
      <c r="Q427" s="2">
        <v>40652.708333333336</v>
      </c>
      <c r="R427">
        <v>3</v>
      </c>
      <c r="S427" s="2">
        <v>40681.708333333336</v>
      </c>
      <c r="T427">
        <v>4</v>
      </c>
      <c r="U427" s="2">
        <v>40712.708333333336</v>
      </c>
      <c r="V427">
        <v>5</v>
      </c>
      <c r="W427" s="2">
        <v>40742.708333333336</v>
      </c>
      <c r="X427">
        <v>1</v>
      </c>
      <c r="Y427" s="2">
        <v>40773.708333333336</v>
      </c>
      <c r="Z427">
        <v>1</v>
      </c>
      <c r="AA427" s="2">
        <v>40804.708333333336</v>
      </c>
      <c r="AB427">
        <v>2</v>
      </c>
      <c r="AC427" s="2">
        <v>40834.708333333336</v>
      </c>
      <c r="AD427">
        <v>1</v>
      </c>
      <c r="AE427" s="2">
        <v>40865.708333333336</v>
      </c>
      <c r="AF427">
        <v>0</v>
      </c>
      <c r="AG427" s="2">
        <v>41079.041666666664</v>
      </c>
      <c r="AH427">
        <v>0</v>
      </c>
      <c r="AI427" s="2">
        <v>41108.708333333336</v>
      </c>
      <c r="AJ427">
        <v>4</v>
      </c>
      <c r="AK427" s="2">
        <v>41139.708333333336</v>
      </c>
      <c r="AL427">
        <v>2</v>
      </c>
      <c r="AM427" s="2">
        <v>41170.708333333336</v>
      </c>
      <c r="AN427">
        <v>1</v>
      </c>
      <c r="AO427" s="2">
        <v>41201.291666666664</v>
      </c>
      <c r="AP427">
        <v>2</v>
      </c>
      <c r="AQ427" s="2">
        <v>41231.791666666664</v>
      </c>
      <c r="AR427">
        <v>0</v>
      </c>
      <c r="AS427">
        <f t="shared" si="7"/>
        <v>19</v>
      </c>
      <c r="AT427" s="2">
        <v>41261.708333333336</v>
      </c>
      <c r="AU427">
        <v>0</v>
      </c>
    </row>
    <row r="428" spans="1:47" x14ac:dyDescent="0.25">
      <c r="A428" s="2">
        <v>40408.75</v>
      </c>
      <c r="B428">
        <v>0</v>
      </c>
      <c r="C428" s="2">
        <v>40439.791666666664</v>
      </c>
      <c r="D428">
        <v>0</v>
      </c>
      <c r="E428" s="2">
        <v>40469.75</v>
      </c>
      <c r="F428">
        <v>0</v>
      </c>
      <c r="G428" s="2">
        <v>40500.75</v>
      </c>
      <c r="H428">
        <v>0</v>
      </c>
      <c r="I428" s="2">
        <v>40531.75</v>
      </c>
      <c r="J428">
        <v>0</v>
      </c>
      <c r="K428" s="2">
        <v>40561.791666666664</v>
      </c>
      <c r="L428">
        <v>0</v>
      </c>
      <c r="M428" s="2">
        <v>40592.75</v>
      </c>
      <c r="N428">
        <v>0</v>
      </c>
      <c r="O428" s="2">
        <v>40622.75</v>
      </c>
      <c r="P428">
        <v>0</v>
      </c>
      <c r="Q428" s="2">
        <v>40652.75</v>
      </c>
      <c r="R428">
        <v>1</v>
      </c>
      <c r="S428" s="2">
        <v>40681.75</v>
      </c>
      <c r="T428">
        <v>1</v>
      </c>
      <c r="U428" s="2">
        <v>40712.75</v>
      </c>
      <c r="V428">
        <v>2</v>
      </c>
      <c r="W428" s="2">
        <v>40742.75</v>
      </c>
      <c r="X428">
        <v>1</v>
      </c>
      <c r="Y428" s="2">
        <v>40773.75</v>
      </c>
      <c r="Z428">
        <v>0</v>
      </c>
      <c r="AA428" s="2">
        <v>40804.75</v>
      </c>
      <c r="AB428">
        <v>0</v>
      </c>
      <c r="AC428" s="2">
        <v>40834.75</v>
      </c>
      <c r="AD428">
        <v>0</v>
      </c>
      <c r="AE428" s="2">
        <v>40865.75</v>
      </c>
      <c r="AF428">
        <v>0</v>
      </c>
      <c r="AG428" s="2">
        <v>41079.083333333336</v>
      </c>
      <c r="AH428">
        <v>0</v>
      </c>
      <c r="AI428" s="2">
        <v>41108.75</v>
      </c>
      <c r="AJ428">
        <v>1</v>
      </c>
      <c r="AK428" s="2">
        <v>41139.75</v>
      </c>
      <c r="AL428">
        <v>1</v>
      </c>
      <c r="AM428" s="2">
        <v>41170.75</v>
      </c>
      <c r="AN428">
        <v>0</v>
      </c>
      <c r="AO428" s="2">
        <v>41201.333333333336</v>
      </c>
      <c r="AP428">
        <v>4</v>
      </c>
      <c r="AQ428" s="2">
        <v>41231.833333333336</v>
      </c>
      <c r="AR428">
        <v>0</v>
      </c>
      <c r="AS428">
        <f t="shared" si="7"/>
        <v>20</v>
      </c>
      <c r="AT428" s="2">
        <v>41261.75</v>
      </c>
      <c r="AU428">
        <v>0</v>
      </c>
    </row>
    <row r="429" spans="1:47" x14ac:dyDescent="0.25">
      <c r="A429" s="2">
        <v>40408.791666666664</v>
      </c>
      <c r="B429">
        <v>0</v>
      </c>
      <c r="C429" s="2">
        <v>40439.833333333336</v>
      </c>
      <c r="D429">
        <v>0</v>
      </c>
      <c r="E429" s="2">
        <v>40469.791666666664</v>
      </c>
      <c r="F429">
        <v>0</v>
      </c>
      <c r="G429" s="2">
        <v>40500.791666666664</v>
      </c>
      <c r="H429">
        <v>0</v>
      </c>
      <c r="I429" s="2">
        <v>40531.791666666664</v>
      </c>
      <c r="J429">
        <v>0</v>
      </c>
      <c r="K429" s="2">
        <v>40561.833333333336</v>
      </c>
      <c r="L429">
        <v>0</v>
      </c>
      <c r="M429" s="2">
        <v>40592.791666666664</v>
      </c>
      <c r="N429">
        <v>0</v>
      </c>
      <c r="O429" s="2">
        <v>40622.791666666664</v>
      </c>
      <c r="P429">
        <v>0</v>
      </c>
      <c r="Q429" s="2">
        <v>40652.791666666664</v>
      </c>
      <c r="R429">
        <v>0</v>
      </c>
      <c r="S429" s="2">
        <v>40681.791666666664</v>
      </c>
      <c r="T429">
        <v>0</v>
      </c>
      <c r="U429" s="2">
        <v>40712.791666666664</v>
      </c>
      <c r="V429">
        <v>0</v>
      </c>
      <c r="W429" s="2">
        <v>40742.791666666664</v>
      </c>
      <c r="X429">
        <v>0</v>
      </c>
      <c r="Y429" s="2">
        <v>40773.791666666664</v>
      </c>
      <c r="Z429">
        <v>0</v>
      </c>
      <c r="AA429" s="2">
        <v>40804.791666666664</v>
      </c>
      <c r="AB429">
        <v>0</v>
      </c>
      <c r="AC429" s="2">
        <v>40834.791666666664</v>
      </c>
      <c r="AD429">
        <v>0</v>
      </c>
      <c r="AE429" s="2">
        <v>40865.791666666664</v>
      </c>
      <c r="AF429">
        <v>0</v>
      </c>
      <c r="AG429" s="2">
        <v>41079.125</v>
      </c>
      <c r="AH429">
        <v>0</v>
      </c>
      <c r="AI429" s="2">
        <v>41108.791666666664</v>
      </c>
      <c r="AJ429">
        <v>0</v>
      </c>
      <c r="AK429" s="2">
        <v>41139.791666666664</v>
      </c>
      <c r="AL429">
        <v>0</v>
      </c>
      <c r="AM429" s="2">
        <v>41170.791666666664</v>
      </c>
      <c r="AN429">
        <v>0</v>
      </c>
      <c r="AO429" s="2">
        <v>41201.375</v>
      </c>
      <c r="AP429">
        <v>7</v>
      </c>
      <c r="AQ429" s="2">
        <v>41231.875</v>
      </c>
      <c r="AR429">
        <v>0</v>
      </c>
      <c r="AS429">
        <f t="shared" si="7"/>
        <v>21</v>
      </c>
      <c r="AT429" s="2">
        <v>41261.791666666664</v>
      </c>
      <c r="AU429">
        <v>0</v>
      </c>
    </row>
    <row r="430" spans="1:47" x14ac:dyDescent="0.25">
      <c r="A430" s="2">
        <v>40408.833333333336</v>
      </c>
      <c r="B430">
        <v>0</v>
      </c>
      <c r="C430" s="2">
        <v>40439.875</v>
      </c>
      <c r="D430">
        <v>0</v>
      </c>
      <c r="E430" s="2">
        <v>40469.833333333336</v>
      </c>
      <c r="F430">
        <v>0</v>
      </c>
      <c r="G430" s="2">
        <v>40500.833333333336</v>
      </c>
      <c r="H430">
        <v>0</v>
      </c>
      <c r="I430" s="2">
        <v>40531.833333333336</v>
      </c>
      <c r="J430">
        <v>0</v>
      </c>
      <c r="K430" s="2">
        <v>40561.875</v>
      </c>
      <c r="L430">
        <v>0</v>
      </c>
      <c r="M430" s="2">
        <v>40592.833333333336</v>
      </c>
      <c r="N430">
        <v>0</v>
      </c>
      <c r="O430" s="2">
        <v>40622.833333333336</v>
      </c>
      <c r="P430">
        <v>0</v>
      </c>
      <c r="Q430" s="2">
        <v>40652.833333333336</v>
      </c>
      <c r="R430">
        <v>0</v>
      </c>
      <c r="S430" s="2">
        <v>40681.833333333336</v>
      </c>
      <c r="T430">
        <v>0</v>
      </c>
      <c r="U430" s="2">
        <v>40712.833333333336</v>
      </c>
      <c r="V430">
        <v>0</v>
      </c>
      <c r="W430" s="2">
        <v>40742.833333333336</v>
      </c>
      <c r="X430">
        <v>0</v>
      </c>
      <c r="Y430" s="2">
        <v>40773.833333333336</v>
      </c>
      <c r="Z430">
        <v>0</v>
      </c>
      <c r="AA430" s="2">
        <v>40804.833333333336</v>
      </c>
      <c r="AB430">
        <v>0</v>
      </c>
      <c r="AC430" s="2">
        <v>40834.833333333336</v>
      </c>
      <c r="AD430">
        <v>0</v>
      </c>
      <c r="AE430" s="2">
        <v>40865.833333333336</v>
      </c>
      <c r="AF430">
        <v>0</v>
      </c>
      <c r="AG430" s="2">
        <v>41079.166666666664</v>
      </c>
      <c r="AH430">
        <v>0</v>
      </c>
      <c r="AI430" s="2">
        <v>41108.833333333336</v>
      </c>
      <c r="AJ430">
        <v>0</v>
      </c>
      <c r="AK430" s="2">
        <v>41139.833333333336</v>
      </c>
      <c r="AL430">
        <v>0</v>
      </c>
      <c r="AM430" s="2">
        <v>41170.833333333336</v>
      </c>
      <c r="AN430">
        <v>0</v>
      </c>
      <c r="AO430" s="2">
        <v>41201.416666666664</v>
      </c>
      <c r="AP430">
        <v>9</v>
      </c>
      <c r="AQ430" s="2">
        <v>41231.916666666664</v>
      </c>
      <c r="AR430">
        <v>0</v>
      </c>
      <c r="AS430">
        <f t="shared" si="7"/>
        <v>22</v>
      </c>
      <c r="AT430" s="2">
        <v>41261.833333333336</v>
      </c>
      <c r="AU430">
        <v>0</v>
      </c>
    </row>
    <row r="431" spans="1:47" x14ac:dyDescent="0.25">
      <c r="A431" s="2">
        <v>40408.875</v>
      </c>
      <c r="B431">
        <v>0</v>
      </c>
      <c r="C431" s="2">
        <v>40439.916666666664</v>
      </c>
      <c r="D431">
        <v>0</v>
      </c>
      <c r="E431" s="2">
        <v>40469.875</v>
      </c>
      <c r="F431">
        <v>0</v>
      </c>
      <c r="G431" s="2">
        <v>40500.875</v>
      </c>
      <c r="H431">
        <v>0</v>
      </c>
      <c r="I431" s="2">
        <v>40531.875</v>
      </c>
      <c r="J431">
        <v>0</v>
      </c>
      <c r="K431" s="2">
        <v>40561.916666666664</v>
      </c>
      <c r="L431">
        <v>0</v>
      </c>
      <c r="M431" s="2">
        <v>40592.875</v>
      </c>
      <c r="N431">
        <v>0</v>
      </c>
      <c r="O431" s="2">
        <v>40622.875</v>
      </c>
      <c r="P431">
        <v>0</v>
      </c>
      <c r="Q431" s="2">
        <v>40652.875</v>
      </c>
      <c r="R431">
        <v>0</v>
      </c>
      <c r="S431" s="2">
        <v>40681.875</v>
      </c>
      <c r="T431">
        <v>0</v>
      </c>
      <c r="U431" s="2">
        <v>40712.875</v>
      </c>
      <c r="V431">
        <v>0</v>
      </c>
      <c r="W431" s="2">
        <v>40742.875</v>
      </c>
      <c r="X431">
        <v>0</v>
      </c>
      <c r="Y431" s="2">
        <v>40773.875</v>
      </c>
      <c r="Z431">
        <v>0</v>
      </c>
      <c r="AA431" s="2">
        <v>40804.875</v>
      </c>
      <c r="AB431">
        <v>0</v>
      </c>
      <c r="AC431" s="2">
        <v>40834.875</v>
      </c>
      <c r="AD431">
        <v>0</v>
      </c>
      <c r="AE431" s="2">
        <v>40865.875</v>
      </c>
      <c r="AF431">
        <v>0</v>
      </c>
      <c r="AG431" s="2">
        <v>41079.208333333336</v>
      </c>
      <c r="AH431">
        <v>0</v>
      </c>
      <c r="AI431" s="2">
        <v>41108.875</v>
      </c>
      <c r="AJ431">
        <v>0</v>
      </c>
      <c r="AK431" s="2">
        <v>41139.875</v>
      </c>
      <c r="AL431">
        <v>0</v>
      </c>
      <c r="AM431" s="2">
        <v>41170.875</v>
      </c>
      <c r="AN431">
        <v>0</v>
      </c>
      <c r="AO431" s="2">
        <v>41201.458333333336</v>
      </c>
      <c r="AP431">
        <v>10</v>
      </c>
      <c r="AQ431" s="2">
        <v>41231.958333333336</v>
      </c>
      <c r="AR431">
        <v>0</v>
      </c>
      <c r="AS431">
        <f t="shared" si="7"/>
        <v>23</v>
      </c>
      <c r="AT431" s="2">
        <v>41261.875</v>
      </c>
      <c r="AU431">
        <v>0</v>
      </c>
    </row>
    <row r="432" spans="1:47" x14ac:dyDescent="0.25">
      <c r="A432" s="2">
        <v>40408.916666666664</v>
      </c>
      <c r="B432">
        <v>0</v>
      </c>
      <c r="C432" s="2">
        <v>40439.958333333336</v>
      </c>
      <c r="D432">
        <v>0</v>
      </c>
      <c r="E432" s="2">
        <v>40469.916666666664</v>
      </c>
      <c r="F432">
        <v>0</v>
      </c>
      <c r="G432" s="2">
        <v>40500.916666666664</v>
      </c>
      <c r="H432">
        <v>0</v>
      </c>
      <c r="I432" s="2">
        <v>40531.916666666664</v>
      </c>
      <c r="J432">
        <v>0</v>
      </c>
      <c r="K432" s="2">
        <v>40561.958333333336</v>
      </c>
      <c r="L432">
        <v>0</v>
      </c>
      <c r="M432" s="2">
        <v>40592.916666666664</v>
      </c>
      <c r="N432">
        <v>0</v>
      </c>
      <c r="O432" s="2">
        <v>40622.916666666664</v>
      </c>
      <c r="P432">
        <v>0</v>
      </c>
      <c r="Q432" s="2">
        <v>40652.916666666664</v>
      </c>
      <c r="R432">
        <v>0</v>
      </c>
      <c r="S432" s="2">
        <v>40681.916666666664</v>
      </c>
      <c r="T432">
        <v>0</v>
      </c>
      <c r="U432" s="2">
        <v>40712.916666666664</v>
      </c>
      <c r="V432">
        <v>0</v>
      </c>
      <c r="W432" s="2">
        <v>40742.916666666664</v>
      </c>
      <c r="X432">
        <v>0</v>
      </c>
      <c r="Y432" s="2">
        <v>40773.916666666664</v>
      </c>
      <c r="Z432">
        <v>0</v>
      </c>
      <c r="AA432" s="2">
        <v>40804.916666666664</v>
      </c>
      <c r="AB432">
        <v>0</v>
      </c>
      <c r="AC432" s="2">
        <v>40834.916666666664</v>
      </c>
      <c r="AD432">
        <v>0</v>
      </c>
      <c r="AE432" s="2">
        <v>40865.916666666664</v>
      </c>
      <c r="AF432">
        <v>0</v>
      </c>
      <c r="AG432" s="2">
        <v>41079.25</v>
      </c>
      <c r="AH432">
        <v>3</v>
      </c>
      <c r="AI432" s="2">
        <v>41108.916666666664</v>
      </c>
      <c r="AJ432">
        <v>0</v>
      </c>
      <c r="AK432" s="2">
        <v>41139.916666666664</v>
      </c>
      <c r="AL432">
        <v>0</v>
      </c>
      <c r="AM432" s="2">
        <v>41170.916666666664</v>
      </c>
      <c r="AN432">
        <v>0</v>
      </c>
      <c r="AO432" s="2">
        <v>41201.5</v>
      </c>
      <c r="AP432">
        <v>9</v>
      </c>
      <c r="AQ432" s="2">
        <v>41232</v>
      </c>
      <c r="AR432">
        <v>0</v>
      </c>
      <c r="AS432">
        <f t="shared" si="7"/>
        <v>0</v>
      </c>
      <c r="AT432" s="2">
        <v>41261.916666666664</v>
      </c>
      <c r="AU432">
        <v>0</v>
      </c>
    </row>
    <row r="433" spans="1:47" x14ac:dyDescent="0.25">
      <c r="A433" s="2">
        <v>40408.958333333336</v>
      </c>
      <c r="B433">
        <v>0</v>
      </c>
      <c r="C433" s="2">
        <v>40440</v>
      </c>
      <c r="D433">
        <v>0</v>
      </c>
      <c r="E433" s="2">
        <v>40469.958333333336</v>
      </c>
      <c r="F433">
        <v>0</v>
      </c>
      <c r="G433" s="2">
        <v>40500.958333333336</v>
      </c>
      <c r="H433">
        <v>0</v>
      </c>
      <c r="I433" s="2">
        <v>40531.958333333336</v>
      </c>
      <c r="J433">
        <v>0</v>
      </c>
      <c r="K433" s="2">
        <v>40562</v>
      </c>
      <c r="L433">
        <v>0</v>
      </c>
      <c r="M433" s="2">
        <v>40592.958333333336</v>
      </c>
      <c r="N433">
        <v>0</v>
      </c>
      <c r="O433" s="2">
        <v>40622.958333333336</v>
      </c>
      <c r="P433">
        <v>0</v>
      </c>
      <c r="Q433" s="2">
        <v>40652.958333333336</v>
      </c>
      <c r="R433">
        <v>0</v>
      </c>
      <c r="S433" s="2">
        <v>40681.958333333336</v>
      </c>
      <c r="T433">
        <v>0</v>
      </c>
      <c r="U433" s="2">
        <v>40712.958333333336</v>
      </c>
      <c r="V433">
        <v>0</v>
      </c>
      <c r="W433" s="2">
        <v>40742.958333333336</v>
      </c>
      <c r="X433">
        <v>0</v>
      </c>
      <c r="Y433" s="2">
        <v>40773.958333333336</v>
      </c>
      <c r="Z433">
        <v>0</v>
      </c>
      <c r="AA433" s="2">
        <v>40804.958333333336</v>
      </c>
      <c r="AB433">
        <v>0</v>
      </c>
      <c r="AC433" s="2">
        <v>40834.958333333336</v>
      </c>
      <c r="AD433">
        <v>0</v>
      </c>
      <c r="AE433" s="2">
        <v>40865.958333333336</v>
      </c>
      <c r="AF433">
        <v>0</v>
      </c>
      <c r="AG433" s="2">
        <v>41079.291666666664</v>
      </c>
      <c r="AH433">
        <v>7</v>
      </c>
      <c r="AI433" s="2">
        <v>41108.958333333336</v>
      </c>
      <c r="AJ433">
        <v>0</v>
      </c>
      <c r="AK433" s="2">
        <v>41139.958333333336</v>
      </c>
      <c r="AL433">
        <v>0</v>
      </c>
      <c r="AM433" s="2">
        <v>41170.958333333336</v>
      </c>
      <c r="AN433">
        <v>0</v>
      </c>
      <c r="AO433" s="2">
        <v>41201.541666666664</v>
      </c>
      <c r="AP433">
        <v>12</v>
      </c>
      <c r="AQ433" s="2">
        <v>41232.041666666664</v>
      </c>
      <c r="AR433">
        <v>0</v>
      </c>
      <c r="AS433">
        <f t="shared" si="7"/>
        <v>1</v>
      </c>
      <c r="AT433" s="2">
        <v>41262</v>
      </c>
      <c r="AU433">
        <v>0</v>
      </c>
    </row>
    <row r="434" spans="1:47" x14ac:dyDescent="0.25">
      <c r="A434" s="2">
        <v>40409</v>
      </c>
      <c r="B434">
        <v>0</v>
      </c>
      <c r="C434" s="2">
        <v>40440.041666666664</v>
      </c>
      <c r="D434">
        <v>0</v>
      </c>
      <c r="E434" s="2">
        <v>40470</v>
      </c>
      <c r="F434">
        <v>0</v>
      </c>
      <c r="G434" s="2">
        <v>40501</v>
      </c>
      <c r="H434">
        <v>0</v>
      </c>
      <c r="I434" s="2">
        <v>40532</v>
      </c>
      <c r="J434">
        <v>0</v>
      </c>
      <c r="K434" s="2">
        <v>40562.041666666664</v>
      </c>
      <c r="L434">
        <v>0</v>
      </c>
      <c r="M434" s="2">
        <v>40593</v>
      </c>
      <c r="N434">
        <v>0</v>
      </c>
      <c r="O434" s="2">
        <v>40623</v>
      </c>
      <c r="P434">
        <v>0</v>
      </c>
      <c r="Q434" s="2">
        <v>40653</v>
      </c>
      <c r="R434">
        <v>0</v>
      </c>
      <c r="S434" s="2">
        <v>40682</v>
      </c>
      <c r="T434">
        <v>0</v>
      </c>
      <c r="U434" s="2">
        <v>40713</v>
      </c>
      <c r="V434">
        <v>0</v>
      </c>
      <c r="W434" s="2">
        <v>40743</v>
      </c>
      <c r="X434">
        <v>0</v>
      </c>
      <c r="Y434" s="2">
        <v>40774</v>
      </c>
      <c r="Z434">
        <v>0</v>
      </c>
      <c r="AA434" s="2">
        <v>40805</v>
      </c>
      <c r="AB434">
        <v>0</v>
      </c>
      <c r="AC434" s="2">
        <v>40835</v>
      </c>
      <c r="AD434">
        <v>0</v>
      </c>
      <c r="AE434" s="2">
        <v>40866</v>
      </c>
      <c r="AF434">
        <v>0</v>
      </c>
      <c r="AG434" s="2">
        <v>41079.333333333336</v>
      </c>
      <c r="AH434">
        <v>10</v>
      </c>
      <c r="AI434" s="2">
        <v>41109</v>
      </c>
      <c r="AJ434">
        <v>0</v>
      </c>
      <c r="AK434" s="2">
        <v>41140</v>
      </c>
      <c r="AL434">
        <v>0</v>
      </c>
      <c r="AM434" s="2">
        <v>41171</v>
      </c>
      <c r="AN434">
        <v>0</v>
      </c>
      <c r="AO434" s="2">
        <v>41201.583333333336</v>
      </c>
      <c r="AP434">
        <v>9</v>
      </c>
      <c r="AQ434" s="2">
        <v>41232.083333333336</v>
      </c>
      <c r="AR434">
        <v>0</v>
      </c>
      <c r="AS434">
        <f t="shared" si="7"/>
        <v>2</v>
      </c>
      <c r="AT434" s="2">
        <v>41262.041666666664</v>
      </c>
      <c r="AU434">
        <v>0</v>
      </c>
    </row>
    <row r="435" spans="1:47" x14ac:dyDescent="0.25">
      <c r="A435" s="2">
        <v>40409.041666666664</v>
      </c>
      <c r="B435">
        <v>0</v>
      </c>
      <c r="C435" s="2">
        <v>40440.083333333336</v>
      </c>
      <c r="D435">
        <v>0</v>
      </c>
      <c r="E435" s="2">
        <v>40470.041666666664</v>
      </c>
      <c r="F435">
        <v>0</v>
      </c>
      <c r="G435" s="2">
        <v>40501.041666666664</v>
      </c>
      <c r="H435">
        <v>0</v>
      </c>
      <c r="I435" s="2">
        <v>40532.041666666664</v>
      </c>
      <c r="J435">
        <v>0</v>
      </c>
      <c r="K435" s="2">
        <v>40562.083333333336</v>
      </c>
      <c r="L435">
        <v>0</v>
      </c>
      <c r="M435" s="2">
        <v>40593.041666666664</v>
      </c>
      <c r="N435">
        <v>0</v>
      </c>
      <c r="O435" s="2">
        <v>40623.041666666664</v>
      </c>
      <c r="P435">
        <v>0</v>
      </c>
      <c r="Q435" s="2">
        <v>40653.041666666664</v>
      </c>
      <c r="R435">
        <v>0</v>
      </c>
      <c r="S435" s="2">
        <v>40682.041666666664</v>
      </c>
      <c r="T435">
        <v>0</v>
      </c>
      <c r="U435" s="2">
        <v>40713.041666666664</v>
      </c>
      <c r="V435">
        <v>0</v>
      </c>
      <c r="W435" s="2">
        <v>40743.041666666664</v>
      </c>
      <c r="X435">
        <v>0</v>
      </c>
      <c r="Y435" s="2">
        <v>40774.041666666664</v>
      </c>
      <c r="Z435">
        <v>0</v>
      </c>
      <c r="AA435" s="2">
        <v>40805.041666666664</v>
      </c>
      <c r="AB435">
        <v>0</v>
      </c>
      <c r="AC435" s="2">
        <v>40835.041666666664</v>
      </c>
      <c r="AD435">
        <v>0</v>
      </c>
      <c r="AE435" s="2">
        <v>40866.041666666664</v>
      </c>
      <c r="AF435">
        <v>0</v>
      </c>
      <c r="AG435" s="2">
        <v>41079.375</v>
      </c>
      <c r="AH435">
        <v>13</v>
      </c>
      <c r="AI435" s="2">
        <v>41109.041666666664</v>
      </c>
      <c r="AJ435">
        <v>0</v>
      </c>
      <c r="AK435" s="2">
        <v>41140.041666666664</v>
      </c>
      <c r="AL435">
        <v>0</v>
      </c>
      <c r="AM435" s="2">
        <v>41171.041666666664</v>
      </c>
      <c r="AN435">
        <v>0</v>
      </c>
      <c r="AO435" s="2">
        <v>41201.625</v>
      </c>
      <c r="AP435">
        <v>8</v>
      </c>
      <c r="AQ435" s="2">
        <v>41232.125</v>
      </c>
      <c r="AR435">
        <v>0</v>
      </c>
      <c r="AS435">
        <f t="shared" si="7"/>
        <v>3</v>
      </c>
      <c r="AT435" s="2">
        <v>41262.083333333336</v>
      </c>
      <c r="AU435">
        <v>0</v>
      </c>
    </row>
    <row r="436" spans="1:47" x14ac:dyDescent="0.25">
      <c r="A436" s="2">
        <v>40409.083333333336</v>
      </c>
      <c r="B436">
        <v>0</v>
      </c>
      <c r="C436" s="2">
        <v>40440.125</v>
      </c>
      <c r="D436">
        <v>0</v>
      </c>
      <c r="E436" s="2">
        <v>40470.083333333336</v>
      </c>
      <c r="F436">
        <v>0</v>
      </c>
      <c r="G436" s="2">
        <v>40501.083333333336</v>
      </c>
      <c r="H436">
        <v>0</v>
      </c>
      <c r="I436" s="2">
        <v>40532.083333333336</v>
      </c>
      <c r="J436">
        <v>0</v>
      </c>
      <c r="K436" s="2">
        <v>40562.125</v>
      </c>
      <c r="L436">
        <v>0</v>
      </c>
      <c r="M436" s="2">
        <v>40593.083333333336</v>
      </c>
      <c r="N436">
        <v>0</v>
      </c>
      <c r="O436" s="2">
        <v>40623.083333333336</v>
      </c>
      <c r="P436">
        <v>0</v>
      </c>
      <c r="Q436" s="2">
        <v>40653.083333333336</v>
      </c>
      <c r="R436">
        <v>0</v>
      </c>
      <c r="S436" s="2">
        <v>40682.083333333336</v>
      </c>
      <c r="T436">
        <v>0</v>
      </c>
      <c r="U436" s="2">
        <v>40713.083333333336</v>
      </c>
      <c r="V436">
        <v>0</v>
      </c>
      <c r="W436" s="2">
        <v>40743.083333333336</v>
      </c>
      <c r="X436">
        <v>0</v>
      </c>
      <c r="Y436" s="2">
        <v>40774.083333333336</v>
      </c>
      <c r="Z436">
        <v>0</v>
      </c>
      <c r="AA436" s="2">
        <v>40805.083333333336</v>
      </c>
      <c r="AB436">
        <v>0</v>
      </c>
      <c r="AC436" s="2">
        <v>40835.083333333336</v>
      </c>
      <c r="AD436">
        <v>0</v>
      </c>
      <c r="AE436" s="2">
        <v>40866.083333333336</v>
      </c>
      <c r="AF436">
        <v>0</v>
      </c>
      <c r="AG436" s="2">
        <v>41079.416666666664</v>
      </c>
      <c r="AH436">
        <v>15</v>
      </c>
      <c r="AI436" s="2">
        <v>41109.083333333336</v>
      </c>
      <c r="AJ436">
        <v>0</v>
      </c>
      <c r="AK436" s="2">
        <v>41140.083333333336</v>
      </c>
      <c r="AL436">
        <v>0</v>
      </c>
      <c r="AM436" s="2">
        <v>41171.083333333336</v>
      </c>
      <c r="AN436">
        <v>0</v>
      </c>
      <c r="AO436" s="2">
        <v>41201.666666666664</v>
      </c>
      <c r="AP436">
        <v>3</v>
      </c>
      <c r="AQ436" s="2">
        <v>41232.166666666664</v>
      </c>
      <c r="AR436">
        <v>0</v>
      </c>
      <c r="AS436">
        <f t="shared" si="7"/>
        <v>4</v>
      </c>
      <c r="AT436" s="2">
        <v>41262.125</v>
      </c>
      <c r="AU436">
        <v>0</v>
      </c>
    </row>
    <row r="437" spans="1:47" x14ac:dyDescent="0.25">
      <c r="A437" s="2">
        <v>40409.125</v>
      </c>
      <c r="B437">
        <v>0</v>
      </c>
      <c r="C437" s="2">
        <v>40440.166666666664</v>
      </c>
      <c r="D437">
        <v>0</v>
      </c>
      <c r="E437" s="2">
        <v>40470.125</v>
      </c>
      <c r="F437">
        <v>0</v>
      </c>
      <c r="G437" s="2">
        <v>40501.125</v>
      </c>
      <c r="H437">
        <v>0</v>
      </c>
      <c r="I437" s="2">
        <v>40532.125</v>
      </c>
      <c r="J437">
        <v>0</v>
      </c>
      <c r="K437" s="2">
        <v>40562.166666666664</v>
      </c>
      <c r="L437">
        <v>0</v>
      </c>
      <c r="M437" s="2">
        <v>40593.125</v>
      </c>
      <c r="N437">
        <v>0</v>
      </c>
      <c r="O437" s="2">
        <v>40623.125</v>
      </c>
      <c r="P437">
        <v>0</v>
      </c>
      <c r="Q437" s="2">
        <v>40653.125</v>
      </c>
      <c r="R437">
        <v>0</v>
      </c>
      <c r="S437" s="2">
        <v>40682.125</v>
      </c>
      <c r="T437">
        <v>0</v>
      </c>
      <c r="U437" s="2">
        <v>40713.125</v>
      </c>
      <c r="V437">
        <v>0</v>
      </c>
      <c r="W437" s="2">
        <v>40743.125</v>
      </c>
      <c r="X437">
        <v>0</v>
      </c>
      <c r="Y437" s="2">
        <v>40774.125</v>
      </c>
      <c r="Z437">
        <v>0</v>
      </c>
      <c r="AA437" s="2">
        <v>40805.125</v>
      </c>
      <c r="AB437">
        <v>0</v>
      </c>
      <c r="AC437" s="2">
        <v>40835.125</v>
      </c>
      <c r="AD437">
        <v>0</v>
      </c>
      <c r="AE437" s="2">
        <v>40866.125</v>
      </c>
      <c r="AF437">
        <v>0</v>
      </c>
      <c r="AG437" s="2">
        <v>41079.458333333336</v>
      </c>
      <c r="AH437">
        <v>17</v>
      </c>
      <c r="AI437" s="2">
        <v>41109.125</v>
      </c>
      <c r="AJ437">
        <v>0</v>
      </c>
      <c r="AK437" s="2">
        <v>41140.125</v>
      </c>
      <c r="AL437">
        <v>0</v>
      </c>
      <c r="AM437" s="2">
        <v>41171.125</v>
      </c>
      <c r="AN437">
        <v>0</v>
      </c>
      <c r="AO437" s="2">
        <v>41201.708333333336</v>
      </c>
      <c r="AP437">
        <v>0</v>
      </c>
      <c r="AQ437" s="2">
        <v>41232.208333333336</v>
      </c>
      <c r="AR437">
        <v>0</v>
      </c>
      <c r="AS437">
        <f t="shared" si="7"/>
        <v>5</v>
      </c>
      <c r="AT437" s="2">
        <v>41262.166666666664</v>
      </c>
      <c r="AU437">
        <v>0</v>
      </c>
    </row>
    <row r="438" spans="1:47" x14ac:dyDescent="0.25">
      <c r="A438" s="2">
        <v>40409.166666666664</v>
      </c>
      <c r="B438">
        <v>0</v>
      </c>
      <c r="C438" s="2">
        <v>40440.208333333336</v>
      </c>
      <c r="D438">
        <v>0</v>
      </c>
      <c r="E438" s="2">
        <v>40470.166666666664</v>
      </c>
      <c r="F438">
        <v>0</v>
      </c>
      <c r="G438" s="2">
        <v>40501.166666666664</v>
      </c>
      <c r="H438">
        <v>0</v>
      </c>
      <c r="I438" s="2">
        <v>40532.166666666664</v>
      </c>
      <c r="J438">
        <v>0</v>
      </c>
      <c r="K438" s="2">
        <v>40562.208333333336</v>
      </c>
      <c r="L438">
        <v>0</v>
      </c>
      <c r="M438" s="2">
        <v>40593.166666666664</v>
      </c>
      <c r="N438">
        <v>0</v>
      </c>
      <c r="O438" s="2">
        <v>40623.166666666664</v>
      </c>
      <c r="P438">
        <v>0</v>
      </c>
      <c r="Q438" s="2">
        <v>40653.166666666664</v>
      </c>
      <c r="R438">
        <v>0</v>
      </c>
      <c r="S438" s="2">
        <v>40682.166666666664</v>
      </c>
      <c r="T438">
        <v>0</v>
      </c>
      <c r="U438" s="2">
        <v>40713.166666666664</v>
      </c>
      <c r="V438">
        <v>0</v>
      </c>
      <c r="W438" s="2">
        <v>40743.166666666664</v>
      </c>
      <c r="X438">
        <v>0</v>
      </c>
      <c r="Y438" s="2">
        <v>40774.166666666664</v>
      </c>
      <c r="Z438">
        <v>0</v>
      </c>
      <c r="AA438" s="2">
        <v>40805.166666666664</v>
      </c>
      <c r="AB438">
        <v>0</v>
      </c>
      <c r="AC438" s="2">
        <v>40835.166666666664</v>
      </c>
      <c r="AD438">
        <v>0</v>
      </c>
      <c r="AE438" s="2">
        <v>40866.166666666664</v>
      </c>
      <c r="AF438">
        <v>0</v>
      </c>
      <c r="AG438" s="2">
        <v>41079.5</v>
      </c>
      <c r="AH438">
        <v>17</v>
      </c>
      <c r="AI438" s="2">
        <v>41109.166666666664</v>
      </c>
      <c r="AJ438">
        <v>0</v>
      </c>
      <c r="AK438" s="2">
        <v>41140.166666666664</v>
      </c>
      <c r="AL438">
        <v>0</v>
      </c>
      <c r="AM438" s="2">
        <v>41171.166666666664</v>
      </c>
      <c r="AN438">
        <v>0</v>
      </c>
      <c r="AO438" s="2">
        <v>41201.75</v>
      </c>
      <c r="AP438">
        <v>0</v>
      </c>
      <c r="AQ438" s="2">
        <v>41232.25</v>
      </c>
      <c r="AR438">
        <v>0</v>
      </c>
      <c r="AS438">
        <f t="shared" si="7"/>
        <v>6</v>
      </c>
      <c r="AT438" s="2">
        <v>41262.208333333336</v>
      </c>
      <c r="AU438">
        <v>0</v>
      </c>
    </row>
    <row r="439" spans="1:47" x14ac:dyDescent="0.25">
      <c r="A439" s="2">
        <v>40409.208333333336</v>
      </c>
      <c r="B439">
        <v>0</v>
      </c>
      <c r="C439" s="2">
        <v>40440.25</v>
      </c>
      <c r="D439">
        <v>1</v>
      </c>
      <c r="E439" s="2">
        <v>40470.208333333336</v>
      </c>
      <c r="F439">
        <v>0</v>
      </c>
      <c r="G439" s="2">
        <v>40501.208333333336</v>
      </c>
      <c r="H439">
        <v>0</v>
      </c>
      <c r="I439" s="2">
        <v>40532.208333333336</v>
      </c>
      <c r="J439">
        <v>0</v>
      </c>
      <c r="K439" s="2">
        <v>40562.25</v>
      </c>
      <c r="L439">
        <v>0</v>
      </c>
      <c r="M439" s="2">
        <v>40593.208333333336</v>
      </c>
      <c r="N439">
        <v>0</v>
      </c>
      <c r="O439" s="2">
        <v>40623.208333333336</v>
      </c>
      <c r="P439">
        <v>0</v>
      </c>
      <c r="Q439" s="2">
        <v>40653.208333333336</v>
      </c>
      <c r="R439">
        <v>0</v>
      </c>
      <c r="S439" s="2">
        <v>40682.208333333336</v>
      </c>
      <c r="T439">
        <v>0</v>
      </c>
      <c r="U439" s="2">
        <v>40713.208333333336</v>
      </c>
      <c r="V439">
        <v>0</v>
      </c>
      <c r="W439" s="2">
        <v>40743.208333333336</v>
      </c>
      <c r="X439">
        <v>0</v>
      </c>
      <c r="Y439" s="2">
        <v>40774.208333333336</v>
      </c>
      <c r="Z439">
        <v>0</v>
      </c>
      <c r="AA439" s="2">
        <v>40805.208333333336</v>
      </c>
      <c r="AB439">
        <v>0</v>
      </c>
      <c r="AC439" s="2">
        <v>40835.208333333336</v>
      </c>
      <c r="AD439">
        <v>0</v>
      </c>
      <c r="AE439" s="2">
        <v>40866.208333333336</v>
      </c>
      <c r="AF439">
        <v>0</v>
      </c>
      <c r="AG439" s="2">
        <v>41079.541666666664</v>
      </c>
      <c r="AH439">
        <v>17</v>
      </c>
      <c r="AI439" s="2">
        <v>41109.208333333336</v>
      </c>
      <c r="AJ439">
        <v>0</v>
      </c>
      <c r="AK439" s="2">
        <v>41140.208333333336</v>
      </c>
      <c r="AL439">
        <v>0</v>
      </c>
      <c r="AM439" s="2">
        <v>41171.208333333336</v>
      </c>
      <c r="AN439">
        <v>0</v>
      </c>
      <c r="AO439" s="2">
        <v>41201.791666666664</v>
      </c>
      <c r="AP439">
        <v>0</v>
      </c>
      <c r="AQ439" s="2">
        <v>41232.291666666664</v>
      </c>
      <c r="AR439">
        <v>1</v>
      </c>
      <c r="AS439">
        <f t="shared" si="7"/>
        <v>7</v>
      </c>
      <c r="AT439" s="2">
        <v>41262.25</v>
      </c>
      <c r="AU439">
        <v>0</v>
      </c>
    </row>
    <row r="440" spans="1:47" x14ac:dyDescent="0.25">
      <c r="A440" s="2">
        <v>40409.25</v>
      </c>
      <c r="B440">
        <v>2</v>
      </c>
      <c r="C440" s="2">
        <v>40440.291666666664</v>
      </c>
      <c r="D440">
        <v>4</v>
      </c>
      <c r="E440" s="2">
        <v>40470.25</v>
      </c>
      <c r="F440">
        <v>0</v>
      </c>
      <c r="G440" s="2">
        <v>40501.25</v>
      </c>
      <c r="H440">
        <v>0</v>
      </c>
      <c r="I440" s="2">
        <v>40532.25</v>
      </c>
      <c r="J440">
        <v>0</v>
      </c>
      <c r="K440" s="2">
        <v>40562.291666666664</v>
      </c>
      <c r="L440">
        <v>0</v>
      </c>
      <c r="M440" s="2">
        <v>40593.25</v>
      </c>
      <c r="N440">
        <v>0</v>
      </c>
      <c r="O440" s="2">
        <v>40623.25</v>
      </c>
      <c r="P440">
        <v>0</v>
      </c>
      <c r="Q440" s="2">
        <v>40653.25</v>
      </c>
      <c r="R440">
        <v>2</v>
      </c>
      <c r="S440" s="2">
        <v>40682.25</v>
      </c>
      <c r="T440">
        <v>4</v>
      </c>
      <c r="U440" s="2">
        <v>40713.25</v>
      </c>
      <c r="V440">
        <v>3</v>
      </c>
      <c r="W440" s="2">
        <v>40743.25</v>
      </c>
      <c r="X440">
        <v>0</v>
      </c>
      <c r="Y440" s="2">
        <v>40774.25</v>
      </c>
      <c r="Z440">
        <v>2</v>
      </c>
      <c r="AA440" s="2">
        <v>40805.25</v>
      </c>
      <c r="AB440">
        <v>1</v>
      </c>
      <c r="AC440" s="2">
        <v>40835.25</v>
      </c>
      <c r="AD440">
        <v>0</v>
      </c>
      <c r="AE440" s="2">
        <v>40866.25</v>
      </c>
      <c r="AF440">
        <v>0</v>
      </c>
      <c r="AG440" s="2">
        <v>41079.583333333336</v>
      </c>
      <c r="AH440">
        <v>15</v>
      </c>
      <c r="AI440" s="2">
        <v>41109.25</v>
      </c>
      <c r="AJ440">
        <v>2</v>
      </c>
      <c r="AK440" s="2">
        <v>41140.25</v>
      </c>
      <c r="AL440">
        <v>1</v>
      </c>
      <c r="AM440" s="2">
        <v>41171.25</v>
      </c>
      <c r="AN440">
        <v>1</v>
      </c>
      <c r="AO440" s="2">
        <v>41201.833333333336</v>
      </c>
      <c r="AP440">
        <v>0</v>
      </c>
      <c r="AQ440" s="2">
        <v>41232.333333333336</v>
      </c>
      <c r="AR440">
        <v>4</v>
      </c>
      <c r="AS440">
        <f t="shared" si="7"/>
        <v>8</v>
      </c>
      <c r="AT440" s="2">
        <v>41262.291666666664</v>
      </c>
      <c r="AU440">
        <v>0</v>
      </c>
    </row>
    <row r="441" spans="1:47" x14ac:dyDescent="0.25">
      <c r="A441" s="2">
        <v>40409.291666666664</v>
      </c>
      <c r="B441">
        <v>5</v>
      </c>
      <c r="C441" s="2">
        <v>40440.333333333336</v>
      </c>
      <c r="D441">
        <v>7</v>
      </c>
      <c r="E441" s="2">
        <v>40470.291666666664</v>
      </c>
      <c r="F441">
        <v>3</v>
      </c>
      <c r="G441" s="2">
        <v>40501.291666666664</v>
      </c>
      <c r="H441">
        <v>2</v>
      </c>
      <c r="I441" s="2">
        <v>40532.291666666664</v>
      </c>
      <c r="J441">
        <v>0</v>
      </c>
      <c r="K441" s="2">
        <v>40562.333333333336</v>
      </c>
      <c r="L441">
        <v>3</v>
      </c>
      <c r="M441" s="2">
        <v>40593.291666666664</v>
      </c>
      <c r="N441">
        <v>1</v>
      </c>
      <c r="O441" s="2">
        <v>40623.291666666664</v>
      </c>
      <c r="P441">
        <v>4</v>
      </c>
      <c r="Q441" s="2">
        <v>40653.291666666664</v>
      </c>
      <c r="R441">
        <v>6</v>
      </c>
      <c r="S441" s="2">
        <v>40682.291666666664</v>
      </c>
      <c r="T441">
        <v>7</v>
      </c>
      <c r="U441" s="2">
        <v>40713.291666666664</v>
      </c>
      <c r="V441">
        <v>6</v>
      </c>
      <c r="W441" s="2">
        <v>40743.291666666664</v>
      </c>
      <c r="X441">
        <v>1</v>
      </c>
      <c r="Y441" s="2">
        <v>40774.291666666664</v>
      </c>
      <c r="Z441">
        <v>5</v>
      </c>
      <c r="AA441" s="2">
        <v>40805.291666666664</v>
      </c>
      <c r="AB441">
        <v>4</v>
      </c>
      <c r="AC441" s="2">
        <v>40835.291666666664</v>
      </c>
      <c r="AD441">
        <v>3</v>
      </c>
      <c r="AE441" s="2">
        <v>40866.291666666664</v>
      </c>
      <c r="AF441">
        <v>1</v>
      </c>
      <c r="AG441" s="2">
        <v>41079.625</v>
      </c>
      <c r="AH441">
        <v>13</v>
      </c>
      <c r="AI441" s="2">
        <v>41109.291666666664</v>
      </c>
      <c r="AJ441">
        <v>4</v>
      </c>
      <c r="AK441" s="2">
        <v>41140.291666666664</v>
      </c>
      <c r="AL441">
        <v>5</v>
      </c>
      <c r="AM441" s="2">
        <v>41171.291666666664</v>
      </c>
      <c r="AN441">
        <v>4</v>
      </c>
      <c r="AO441" s="2">
        <v>41201.875</v>
      </c>
      <c r="AP441">
        <v>0</v>
      </c>
      <c r="AQ441" s="2">
        <v>41232.375</v>
      </c>
      <c r="AR441">
        <v>7</v>
      </c>
      <c r="AS441">
        <f t="shared" si="7"/>
        <v>9</v>
      </c>
      <c r="AT441" s="2">
        <v>41262.333333333336</v>
      </c>
      <c r="AU441">
        <v>2</v>
      </c>
    </row>
    <row r="442" spans="1:47" x14ac:dyDescent="0.25">
      <c r="A442" s="2">
        <v>40409.333333333336</v>
      </c>
      <c r="B442">
        <v>8</v>
      </c>
      <c r="C442" s="2">
        <v>40440.375</v>
      </c>
      <c r="D442">
        <v>10</v>
      </c>
      <c r="E442" s="2">
        <v>40470.333333333336</v>
      </c>
      <c r="F442">
        <v>6</v>
      </c>
      <c r="G442" s="2">
        <v>40501.333333333336</v>
      </c>
      <c r="H442">
        <v>5</v>
      </c>
      <c r="I442" s="2">
        <v>40532.333333333336</v>
      </c>
      <c r="J442">
        <v>3</v>
      </c>
      <c r="K442" s="2">
        <v>40562.375</v>
      </c>
      <c r="L442">
        <v>6</v>
      </c>
      <c r="M442" s="2">
        <v>40593.333333333336</v>
      </c>
      <c r="N442">
        <v>5</v>
      </c>
      <c r="O442" s="2">
        <v>40623.333333333336</v>
      </c>
      <c r="P442">
        <v>7</v>
      </c>
      <c r="Q442" s="2">
        <v>40653.333333333336</v>
      </c>
      <c r="R442">
        <v>9</v>
      </c>
      <c r="S442" s="2">
        <v>40682.333333333336</v>
      </c>
      <c r="T442">
        <v>10</v>
      </c>
      <c r="U442" s="2">
        <v>40713.333333333336</v>
      </c>
      <c r="V442">
        <v>10</v>
      </c>
      <c r="W442" s="2">
        <v>40743.333333333336</v>
      </c>
      <c r="X442">
        <v>2</v>
      </c>
      <c r="Y442" s="2">
        <v>40774.333333333336</v>
      </c>
      <c r="Z442">
        <v>7</v>
      </c>
      <c r="AA442" s="2">
        <v>40805.333333333336</v>
      </c>
      <c r="AB442">
        <v>7</v>
      </c>
      <c r="AC442" s="2">
        <v>40835.333333333336</v>
      </c>
      <c r="AD442">
        <v>7</v>
      </c>
      <c r="AE442" s="2">
        <v>40866.333333333336</v>
      </c>
      <c r="AF442">
        <v>4</v>
      </c>
      <c r="AG442" s="2">
        <v>41079.666666666664</v>
      </c>
      <c r="AH442">
        <v>10</v>
      </c>
      <c r="AI442" s="2">
        <v>41109.333333333336</v>
      </c>
      <c r="AJ442">
        <v>9</v>
      </c>
      <c r="AK442" s="2">
        <v>41140.333333333336</v>
      </c>
      <c r="AL442">
        <v>8</v>
      </c>
      <c r="AM442" s="2">
        <v>41171.333333333336</v>
      </c>
      <c r="AN442">
        <v>8</v>
      </c>
      <c r="AO442" s="2">
        <v>41201.916666666664</v>
      </c>
      <c r="AP442">
        <v>0</v>
      </c>
      <c r="AQ442" s="2">
        <v>41232.416666666664</v>
      </c>
      <c r="AR442">
        <v>7</v>
      </c>
      <c r="AS442">
        <f t="shared" si="7"/>
        <v>10</v>
      </c>
      <c r="AT442" s="2">
        <v>41262.375</v>
      </c>
      <c r="AU442">
        <v>5</v>
      </c>
    </row>
    <row r="443" spans="1:47" x14ac:dyDescent="0.25">
      <c r="A443" s="2">
        <v>40409.375</v>
      </c>
      <c r="B443">
        <v>11</v>
      </c>
      <c r="C443" s="2">
        <v>40440.416666666664</v>
      </c>
      <c r="D443">
        <v>13</v>
      </c>
      <c r="E443" s="2">
        <v>40470.375</v>
      </c>
      <c r="F443">
        <v>9</v>
      </c>
      <c r="G443" s="2">
        <v>40501.375</v>
      </c>
      <c r="H443">
        <v>8</v>
      </c>
      <c r="I443" s="2">
        <v>40532.375</v>
      </c>
      <c r="J443">
        <v>5</v>
      </c>
      <c r="K443" s="2">
        <v>40562.416666666664</v>
      </c>
      <c r="L443">
        <v>9</v>
      </c>
      <c r="M443" s="2">
        <v>40593.375</v>
      </c>
      <c r="N443">
        <v>8</v>
      </c>
      <c r="O443" s="2">
        <v>40623.375</v>
      </c>
      <c r="P443">
        <v>11</v>
      </c>
      <c r="Q443" s="2">
        <v>40653.375</v>
      </c>
      <c r="R443">
        <v>12</v>
      </c>
      <c r="S443" s="2">
        <v>40682.375</v>
      </c>
      <c r="T443">
        <v>13</v>
      </c>
      <c r="U443" s="2">
        <v>40713.375</v>
      </c>
      <c r="V443">
        <v>13</v>
      </c>
      <c r="W443" s="2">
        <v>40743.375</v>
      </c>
      <c r="X443">
        <v>6</v>
      </c>
      <c r="Y443" s="2">
        <v>40774.375</v>
      </c>
      <c r="Z443">
        <v>11</v>
      </c>
      <c r="AA443" s="2">
        <v>40805.375</v>
      </c>
      <c r="AB443">
        <v>11</v>
      </c>
      <c r="AC443" s="2">
        <v>40835.375</v>
      </c>
      <c r="AD443">
        <v>10</v>
      </c>
      <c r="AE443" s="2">
        <v>40866.375</v>
      </c>
      <c r="AF443">
        <v>6</v>
      </c>
      <c r="AG443" s="2">
        <v>41079.708333333336</v>
      </c>
      <c r="AH443">
        <v>6</v>
      </c>
      <c r="AI443" s="2">
        <v>41109.375</v>
      </c>
      <c r="AJ443">
        <v>12</v>
      </c>
      <c r="AK443" s="2">
        <v>41140.375</v>
      </c>
      <c r="AL443">
        <v>11</v>
      </c>
      <c r="AM443" s="2">
        <v>41171.375</v>
      </c>
      <c r="AN443">
        <v>11</v>
      </c>
      <c r="AO443" s="2">
        <v>41201.958333333336</v>
      </c>
      <c r="AP443">
        <v>0</v>
      </c>
      <c r="AQ443" s="2">
        <v>41232.458333333336</v>
      </c>
      <c r="AR443">
        <v>9</v>
      </c>
      <c r="AS443">
        <f t="shared" si="7"/>
        <v>11</v>
      </c>
      <c r="AT443" s="2">
        <v>41262.416666666664</v>
      </c>
      <c r="AU443">
        <v>8</v>
      </c>
    </row>
    <row r="444" spans="1:47" x14ac:dyDescent="0.25">
      <c r="A444" s="2">
        <v>40409.416666666664</v>
      </c>
      <c r="B444">
        <v>13</v>
      </c>
      <c r="C444" s="2">
        <v>40440.458333333336</v>
      </c>
      <c r="D444">
        <v>14</v>
      </c>
      <c r="E444" s="2">
        <v>40470.416666666664</v>
      </c>
      <c r="F444">
        <v>11</v>
      </c>
      <c r="G444" s="2">
        <v>40501.416666666664</v>
      </c>
      <c r="H444">
        <v>10</v>
      </c>
      <c r="I444" s="2">
        <v>40532.416666666664</v>
      </c>
      <c r="J444">
        <v>9</v>
      </c>
      <c r="K444" s="2">
        <v>40562.458333333336</v>
      </c>
      <c r="L444">
        <v>10</v>
      </c>
      <c r="M444" s="2">
        <v>40593.416666666664</v>
      </c>
      <c r="N444">
        <v>11</v>
      </c>
      <c r="O444" s="2">
        <v>40623.416666666664</v>
      </c>
      <c r="P444">
        <v>13</v>
      </c>
      <c r="Q444" s="2">
        <v>40653.416666666664</v>
      </c>
      <c r="R444">
        <v>15</v>
      </c>
      <c r="S444" s="2">
        <v>40682.416666666664</v>
      </c>
      <c r="T444">
        <v>15</v>
      </c>
      <c r="U444" s="2">
        <v>40713.416666666664</v>
      </c>
      <c r="V444">
        <v>15</v>
      </c>
      <c r="W444" s="2">
        <v>40743.416666666664</v>
      </c>
      <c r="X444">
        <v>12</v>
      </c>
      <c r="Y444" s="2">
        <v>40774.416666666664</v>
      </c>
      <c r="Z444">
        <v>11</v>
      </c>
      <c r="AA444" s="2">
        <v>40805.416666666664</v>
      </c>
      <c r="AB444">
        <v>13</v>
      </c>
      <c r="AC444" s="2">
        <v>40835.416666666664</v>
      </c>
      <c r="AD444">
        <v>12</v>
      </c>
      <c r="AE444" s="2">
        <v>40866.416666666664</v>
      </c>
      <c r="AF444">
        <v>6</v>
      </c>
      <c r="AG444" s="2">
        <v>41079.75</v>
      </c>
      <c r="AH444">
        <v>2</v>
      </c>
      <c r="AI444" s="2">
        <v>41109.416666666664</v>
      </c>
      <c r="AJ444">
        <v>14</v>
      </c>
      <c r="AK444" s="2">
        <v>41140.416666666664</v>
      </c>
      <c r="AL444">
        <v>13</v>
      </c>
      <c r="AM444" s="2">
        <v>41171.416666666664</v>
      </c>
      <c r="AN444">
        <v>13</v>
      </c>
      <c r="AO444" s="2">
        <v>41202</v>
      </c>
      <c r="AP444">
        <v>0</v>
      </c>
      <c r="AQ444" s="2">
        <v>41232.5</v>
      </c>
      <c r="AR444">
        <v>8</v>
      </c>
      <c r="AS444">
        <f t="shared" si="7"/>
        <v>12</v>
      </c>
      <c r="AT444" s="2">
        <v>41262.458333333336</v>
      </c>
      <c r="AU444">
        <v>10</v>
      </c>
    </row>
    <row r="445" spans="1:47" x14ac:dyDescent="0.25">
      <c r="A445" s="2">
        <v>40409.458333333336</v>
      </c>
      <c r="B445">
        <v>15</v>
      </c>
      <c r="C445" s="2">
        <v>40440.5</v>
      </c>
      <c r="D445">
        <v>14</v>
      </c>
      <c r="E445" s="2">
        <v>40470.458333333336</v>
      </c>
      <c r="F445">
        <v>13</v>
      </c>
      <c r="G445" s="2">
        <v>40501.458333333336</v>
      </c>
      <c r="H445">
        <v>11</v>
      </c>
      <c r="I445" s="2">
        <v>40532.458333333336</v>
      </c>
      <c r="J445">
        <v>9</v>
      </c>
      <c r="K445" s="2">
        <v>40562.5</v>
      </c>
      <c r="L445">
        <v>11</v>
      </c>
      <c r="M445" s="2">
        <v>40593.458333333336</v>
      </c>
      <c r="N445">
        <v>13</v>
      </c>
      <c r="O445" s="2">
        <v>40623.458333333336</v>
      </c>
      <c r="P445">
        <v>15</v>
      </c>
      <c r="Q445" s="2">
        <v>40653.458333333336</v>
      </c>
      <c r="R445">
        <v>16</v>
      </c>
      <c r="S445" s="2">
        <v>40682.458333333336</v>
      </c>
      <c r="T445">
        <v>17</v>
      </c>
      <c r="U445" s="2">
        <v>40713.458333333336</v>
      </c>
      <c r="V445">
        <v>17</v>
      </c>
      <c r="W445" s="2">
        <v>40743.458333333336</v>
      </c>
      <c r="X445">
        <v>16</v>
      </c>
      <c r="Y445" s="2">
        <v>40774.458333333336</v>
      </c>
      <c r="Z445">
        <v>10</v>
      </c>
      <c r="AA445" s="2">
        <v>40805.458333333336</v>
      </c>
      <c r="AB445">
        <v>15</v>
      </c>
      <c r="AC445" s="2">
        <v>40835.458333333336</v>
      </c>
      <c r="AD445">
        <v>13</v>
      </c>
      <c r="AE445" s="2">
        <v>40866.458333333336</v>
      </c>
      <c r="AF445">
        <v>6</v>
      </c>
      <c r="AG445" s="2">
        <v>41079.791666666664</v>
      </c>
      <c r="AH445">
        <v>0</v>
      </c>
      <c r="AI445" s="2">
        <v>41109.458333333336</v>
      </c>
      <c r="AJ445">
        <v>15</v>
      </c>
      <c r="AK445" s="2">
        <v>41140.458333333336</v>
      </c>
      <c r="AL445">
        <v>15</v>
      </c>
      <c r="AM445" s="2">
        <v>41171.458333333336</v>
      </c>
      <c r="AN445">
        <v>14</v>
      </c>
      <c r="AO445" s="2">
        <v>41202.041666666664</v>
      </c>
      <c r="AP445">
        <v>0</v>
      </c>
      <c r="AQ445" s="2">
        <v>41232.541666666664</v>
      </c>
      <c r="AR445">
        <v>8</v>
      </c>
      <c r="AS445">
        <f t="shared" si="7"/>
        <v>13</v>
      </c>
      <c r="AT445" s="2">
        <v>41262.5</v>
      </c>
      <c r="AU445">
        <v>11</v>
      </c>
    </row>
    <row r="446" spans="1:47" x14ac:dyDescent="0.25">
      <c r="A446" s="2">
        <v>40409.5</v>
      </c>
      <c r="B446">
        <v>15</v>
      </c>
      <c r="C446" s="2">
        <v>40440.541666666664</v>
      </c>
      <c r="D446">
        <v>13</v>
      </c>
      <c r="E446" s="2">
        <v>40470.5</v>
      </c>
      <c r="F446">
        <v>12</v>
      </c>
      <c r="G446" s="2">
        <v>40501.5</v>
      </c>
      <c r="H446">
        <v>11</v>
      </c>
      <c r="I446" s="2">
        <v>40532.5</v>
      </c>
      <c r="J446">
        <v>13</v>
      </c>
      <c r="K446" s="2">
        <v>40562.541666666664</v>
      </c>
      <c r="L446">
        <v>10</v>
      </c>
      <c r="M446" s="2">
        <v>40593.5</v>
      </c>
      <c r="N446">
        <v>13</v>
      </c>
      <c r="O446" s="2">
        <v>40623.5</v>
      </c>
      <c r="P446">
        <v>15</v>
      </c>
      <c r="Q446" s="2">
        <v>40653.5</v>
      </c>
      <c r="R446">
        <v>17</v>
      </c>
      <c r="S446" s="2">
        <v>40682.5</v>
      </c>
      <c r="T446">
        <v>17</v>
      </c>
      <c r="U446" s="2">
        <v>40713.5</v>
      </c>
      <c r="V446">
        <v>17</v>
      </c>
      <c r="W446" s="2">
        <v>40743.5</v>
      </c>
      <c r="X446">
        <v>13</v>
      </c>
      <c r="Y446" s="2">
        <v>40774.5</v>
      </c>
      <c r="Z446">
        <v>9</v>
      </c>
      <c r="AA446" s="2">
        <v>40805.5</v>
      </c>
      <c r="AB446">
        <v>14</v>
      </c>
      <c r="AC446" s="2">
        <v>40835.5</v>
      </c>
      <c r="AD446">
        <v>13</v>
      </c>
      <c r="AE446" s="2">
        <v>40866.5</v>
      </c>
      <c r="AF446">
        <v>7</v>
      </c>
      <c r="AG446" s="2">
        <v>41079.833333333336</v>
      </c>
      <c r="AH446">
        <v>0</v>
      </c>
      <c r="AI446" s="2">
        <v>41109.5</v>
      </c>
      <c r="AJ446">
        <v>16</v>
      </c>
      <c r="AK446" s="2">
        <v>41140.5</v>
      </c>
      <c r="AL446">
        <v>15</v>
      </c>
      <c r="AM446" s="2">
        <v>41171.5</v>
      </c>
      <c r="AN446">
        <v>14</v>
      </c>
      <c r="AO446" s="2">
        <v>41202.083333333336</v>
      </c>
      <c r="AP446">
        <v>0</v>
      </c>
      <c r="AQ446" s="2">
        <v>41232.583333333336</v>
      </c>
      <c r="AR446">
        <v>7</v>
      </c>
      <c r="AS446">
        <f t="shared" si="7"/>
        <v>14</v>
      </c>
      <c r="AT446" s="2">
        <v>41262.541666666664</v>
      </c>
      <c r="AU446">
        <v>10</v>
      </c>
    </row>
    <row r="447" spans="1:47" x14ac:dyDescent="0.25">
      <c r="A447" s="2">
        <v>40409.541666666664</v>
      </c>
      <c r="B447">
        <v>15</v>
      </c>
      <c r="C447" s="2">
        <v>40440.583333333336</v>
      </c>
      <c r="D447">
        <v>11</v>
      </c>
      <c r="E447" s="2">
        <v>40470.541666666664</v>
      </c>
      <c r="F447">
        <v>12</v>
      </c>
      <c r="G447" s="2">
        <v>40501.541666666664</v>
      </c>
      <c r="H447">
        <v>8</v>
      </c>
      <c r="I447" s="2">
        <v>40532.541666666664</v>
      </c>
      <c r="J447">
        <v>11</v>
      </c>
      <c r="K447" s="2">
        <v>40562.583333333336</v>
      </c>
      <c r="L447">
        <v>9</v>
      </c>
      <c r="M447" s="2">
        <v>40593.541666666664</v>
      </c>
      <c r="N447">
        <v>11</v>
      </c>
      <c r="O447" s="2">
        <v>40623.541666666664</v>
      </c>
      <c r="P447">
        <v>15</v>
      </c>
      <c r="Q447" s="2">
        <v>40653.541666666664</v>
      </c>
      <c r="R447">
        <v>16</v>
      </c>
      <c r="S447" s="2">
        <v>40682.541666666664</v>
      </c>
      <c r="T447">
        <v>17</v>
      </c>
      <c r="U447" s="2">
        <v>40713.541666666664</v>
      </c>
      <c r="V447">
        <v>16</v>
      </c>
      <c r="W447" s="2">
        <v>40743.541666666664</v>
      </c>
      <c r="X447">
        <v>16</v>
      </c>
      <c r="Y447" s="2">
        <v>40774.541666666664</v>
      </c>
      <c r="Z447">
        <v>7</v>
      </c>
      <c r="AA447" s="2">
        <v>40805.541666666664</v>
      </c>
      <c r="AB447">
        <v>14</v>
      </c>
      <c r="AC447" s="2">
        <v>40835.541666666664</v>
      </c>
      <c r="AD447">
        <v>12</v>
      </c>
      <c r="AE447" s="2">
        <v>40866.541666666664</v>
      </c>
      <c r="AF447">
        <v>5</v>
      </c>
      <c r="AG447" s="2">
        <v>41079.875</v>
      </c>
      <c r="AH447">
        <v>0</v>
      </c>
      <c r="AI447" s="2">
        <v>41109.541666666664</v>
      </c>
      <c r="AJ447">
        <v>7</v>
      </c>
      <c r="AK447" s="2">
        <v>41140.541666666664</v>
      </c>
      <c r="AL447">
        <v>14</v>
      </c>
      <c r="AM447" s="2">
        <v>41171.541666666664</v>
      </c>
      <c r="AN447">
        <v>14</v>
      </c>
      <c r="AO447" s="2">
        <v>41202.125</v>
      </c>
      <c r="AP447">
        <v>0</v>
      </c>
      <c r="AQ447" s="2">
        <v>41232.625</v>
      </c>
      <c r="AR447">
        <v>5</v>
      </c>
      <c r="AS447">
        <f t="shared" si="7"/>
        <v>15</v>
      </c>
      <c r="AT447" s="2">
        <v>41262.583333333336</v>
      </c>
      <c r="AU447">
        <v>8</v>
      </c>
    </row>
    <row r="448" spans="1:47" x14ac:dyDescent="0.25">
      <c r="A448" s="2">
        <v>40409.583333333336</v>
      </c>
      <c r="B448">
        <v>9</v>
      </c>
      <c r="C448" s="2">
        <v>40440.625</v>
      </c>
      <c r="D448">
        <v>9</v>
      </c>
      <c r="E448" s="2">
        <v>40470.583333333336</v>
      </c>
      <c r="F448">
        <v>9</v>
      </c>
      <c r="G448" s="2">
        <v>40501.583333333336</v>
      </c>
      <c r="H448">
        <v>8</v>
      </c>
      <c r="I448" s="2">
        <v>40532.583333333336</v>
      </c>
      <c r="J448">
        <v>7</v>
      </c>
      <c r="K448" s="2">
        <v>40562.625</v>
      </c>
      <c r="L448">
        <v>7</v>
      </c>
      <c r="M448" s="2">
        <v>40593.583333333336</v>
      </c>
      <c r="N448">
        <v>9</v>
      </c>
      <c r="O448" s="2">
        <v>40623.583333333336</v>
      </c>
      <c r="P448">
        <v>13</v>
      </c>
      <c r="Q448" s="2">
        <v>40653.583333333336</v>
      </c>
      <c r="R448">
        <v>14</v>
      </c>
      <c r="S448" s="2">
        <v>40682.583333333336</v>
      </c>
      <c r="T448">
        <v>9</v>
      </c>
      <c r="U448" s="2">
        <v>40713.583333333336</v>
      </c>
      <c r="V448">
        <v>15</v>
      </c>
      <c r="W448" s="2">
        <v>40743.583333333336</v>
      </c>
      <c r="X448">
        <v>13</v>
      </c>
      <c r="Y448" s="2">
        <v>40774.583333333336</v>
      </c>
      <c r="Z448">
        <v>6</v>
      </c>
      <c r="AA448" s="2">
        <v>40805.583333333336</v>
      </c>
      <c r="AB448">
        <v>12</v>
      </c>
      <c r="AC448" s="2">
        <v>40835.583333333336</v>
      </c>
      <c r="AD448">
        <v>10</v>
      </c>
      <c r="AE448" s="2">
        <v>40866.583333333336</v>
      </c>
      <c r="AF448">
        <v>4</v>
      </c>
      <c r="AG448" s="2">
        <v>41079.916666666664</v>
      </c>
      <c r="AH448">
        <v>0</v>
      </c>
      <c r="AI448" s="2">
        <v>41109.583333333336</v>
      </c>
      <c r="AJ448">
        <v>1</v>
      </c>
      <c r="AK448" s="2">
        <v>41140.583333333336</v>
      </c>
      <c r="AL448">
        <v>13</v>
      </c>
      <c r="AM448" s="2">
        <v>41171.583333333336</v>
      </c>
      <c r="AN448">
        <v>10</v>
      </c>
      <c r="AO448" s="2">
        <v>41202.166666666664</v>
      </c>
      <c r="AP448">
        <v>0</v>
      </c>
      <c r="AQ448" s="2">
        <v>41232.666666666664</v>
      </c>
      <c r="AR448">
        <v>2</v>
      </c>
      <c r="AS448">
        <f t="shared" si="7"/>
        <v>16</v>
      </c>
      <c r="AT448" s="2">
        <v>41262.625</v>
      </c>
      <c r="AU448">
        <v>5</v>
      </c>
    </row>
    <row r="449" spans="1:47" x14ac:dyDescent="0.25">
      <c r="A449" s="2">
        <v>40409.625</v>
      </c>
      <c r="B449">
        <v>11</v>
      </c>
      <c r="C449" s="2">
        <v>40440.666666666664</v>
      </c>
      <c r="D449">
        <v>5</v>
      </c>
      <c r="E449" s="2">
        <v>40470.625</v>
      </c>
      <c r="F449">
        <v>6</v>
      </c>
      <c r="G449" s="2">
        <v>40501.625</v>
      </c>
      <c r="H449">
        <v>5</v>
      </c>
      <c r="I449" s="2">
        <v>40532.625</v>
      </c>
      <c r="J449">
        <v>3</v>
      </c>
      <c r="K449" s="2">
        <v>40562.666666666664</v>
      </c>
      <c r="L449">
        <v>3</v>
      </c>
      <c r="M449" s="2">
        <v>40593.625</v>
      </c>
      <c r="N449">
        <v>3</v>
      </c>
      <c r="O449" s="2">
        <v>40623.625</v>
      </c>
      <c r="P449">
        <v>11</v>
      </c>
      <c r="Q449" s="2">
        <v>40653.625</v>
      </c>
      <c r="R449">
        <v>12</v>
      </c>
      <c r="S449" s="2">
        <v>40682.625</v>
      </c>
      <c r="T449">
        <v>6</v>
      </c>
      <c r="U449" s="2">
        <v>40713.625</v>
      </c>
      <c r="V449">
        <v>12</v>
      </c>
      <c r="W449" s="2">
        <v>40743.625</v>
      </c>
      <c r="X449">
        <v>6</v>
      </c>
      <c r="Y449" s="2">
        <v>40774.625</v>
      </c>
      <c r="Z449">
        <v>1</v>
      </c>
      <c r="AA449" s="2">
        <v>40805.625</v>
      </c>
      <c r="AB449">
        <v>9</v>
      </c>
      <c r="AC449" s="2">
        <v>40835.625</v>
      </c>
      <c r="AD449">
        <v>7</v>
      </c>
      <c r="AE449" s="2">
        <v>40866.625</v>
      </c>
      <c r="AF449">
        <v>2</v>
      </c>
      <c r="AG449" s="2">
        <v>41080</v>
      </c>
      <c r="AH449">
        <v>0</v>
      </c>
      <c r="AI449" s="2">
        <v>41109.625</v>
      </c>
      <c r="AJ449">
        <v>2</v>
      </c>
      <c r="AK449" s="2">
        <v>41140.625</v>
      </c>
      <c r="AL449">
        <v>10</v>
      </c>
      <c r="AM449" s="2">
        <v>41171.625</v>
      </c>
      <c r="AN449">
        <v>10</v>
      </c>
      <c r="AO449" s="2">
        <v>41202.208333333336</v>
      </c>
      <c r="AP449">
        <v>0</v>
      </c>
      <c r="AQ449" s="2">
        <v>41232.708333333336</v>
      </c>
      <c r="AR449">
        <v>0</v>
      </c>
      <c r="AS449">
        <f t="shared" si="7"/>
        <v>17</v>
      </c>
      <c r="AT449" s="2">
        <v>41262.666666666664</v>
      </c>
      <c r="AU449">
        <v>2</v>
      </c>
    </row>
    <row r="450" spans="1:47" x14ac:dyDescent="0.25">
      <c r="A450" s="2">
        <v>40409.666666666664</v>
      </c>
      <c r="B450">
        <v>5</v>
      </c>
      <c r="C450" s="2">
        <v>40440.708333333336</v>
      </c>
      <c r="D450">
        <v>2</v>
      </c>
      <c r="E450" s="2">
        <v>40470.666666666664</v>
      </c>
      <c r="F450">
        <v>3</v>
      </c>
      <c r="G450" s="2">
        <v>40501.666666666664</v>
      </c>
      <c r="H450">
        <v>1</v>
      </c>
      <c r="I450" s="2">
        <v>40532.666666666664</v>
      </c>
      <c r="J450">
        <v>1</v>
      </c>
      <c r="K450" s="2">
        <v>40562.708333333336</v>
      </c>
      <c r="L450">
        <v>1</v>
      </c>
      <c r="M450" s="2">
        <v>40593.666666666664</v>
      </c>
      <c r="N450">
        <v>5</v>
      </c>
      <c r="O450" s="2">
        <v>40623.666666666664</v>
      </c>
      <c r="P450">
        <v>6</v>
      </c>
      <c r="Q450" s="2">
        <v>40653.666666666664</v>
      </c>
      <c r="R450">
        <v>8</v>
      </c>
      <c r="S450" s="2">
        <v>40682.666666666664</v>
      </c>
      <c r="T450">
        <v>3</v>
      </c>
      <c r="U450" s="2">
        <v>40713.666666666664</v>
      </c>
      <c r="V450">
        <v>9</v>
      </c>
      <c r="W450" s="2">
        <v>40743.666666666664</v>
      </c>
      <c r="X450">
        <v>4</v>
      </c>
      <c r="Y450" s="2">
        <v>40774.666666666664</v>
      </c>
      <c r="Z450">
        <v>1</v>
      </c>
      <c r="AA450" s="2">
        <v>40805.666666666664</v>
      </c>
      <c r="AB450">
        <v>6</v>
      </c>
      <c r="AC450" s="2">
        <v>40835.666666666664</v>
      </c>
      <c r="AD450">
        <v>4</v>
      </c>
      <c r="AE450" s="2">
        <v>40866.666666666664</v>
      </c>
      <c r="AF450">
        <v>1</v>
      </c>
      <c r="AG450" s="2">
        <v>41080.041666666664</v>
      </c>
      <c r="AH450">
        <v>0</v>
      </c>
      <c r="AI450" s="2">
        <v>41109.666666666664</v>
      </c>
      <c r="AJ450">
        <v>1</v>
      </c>
      <c r="AK450" s="2">
        <v>41140.666666666664</v>
      </c>
      <c r="AL450">
        <v>8</v>
      </c>
      <c r="AM450" s="2">
        <v>41171.666666666664</v>
      </c>
      <c r="AN450">
        <v>3</v>
      </c>
      <c r="AO450" s="2">
        <v>41202.25</v>
      </c>
      <c r="AP450">
        <v>0</v>
      </c>
      <c r="AQ450" s="2">
        <v>41232.75</v>
      </c>
      <c r="AR450">
        <v>0</v>
      </c>
      <c r="AS450">
        <f t="shared" si="7"/>
        <v>18</v>
      </c>
      <c r="AT450" s="2">
        <v>41262.708333333336</v>
      </c>
      <c r="AU450">
        <v>0</v>
      </c>
    </row>
    <row r="451" spans="1:47" x14ac:dyDescent="0.25">
      <c r="A451" s="2">
        <v>40409.708333333336</v>
      </c>
      <c r="B451">
        <v>1</v>
      </c>
      <c r="C451" s="2">
        <v>40440.75</v>
      </c>
      <c r="D451">
        <v>0</v>
      </c>
      <c r="E451" s="2">
        <v>40470.708333333336</v>
      </c>
      <c r="F451">
        <v>1</v>
      </c>
      <c r="G451" s="2">
        <v>40501.708333333336</v>
      </c>
      <c r="H451">
        <v>0</v>
      </c>
      <c r="I451" s="2">
        <v>40532.708333333336</v>
      </c>
      <c r="J451">
        <v>0</v>
      </c>
      <c r="K451" s="2">
        <v>40562.75</v>
      </c>
      <c r="L451">
        <v>0</v>
      </c>
      <c r="M451" s="2">
        <v>40593.708333333336</v>
      </c>
      <c r="N451">
        <v>1</v>
      </c>
      <c r="O451" s="2">
        <v>40623.708333333336</v>
      </c>
      <c r="P451">
        <v>2</v>
      </c>
      <c r="Q451" s="2">
        <v>40653.708333333336</v>
      </c>
      <c r="R451">
        <v>4</v>
      </c>
      <c r="S451" s="2">
        <v>40682.708333333336</v>
      </c>
      <c r="T451">
        <v>1</v>
      </c>
      <c r="U451" s="2">
        <v>40713.708333333336</v>
      </c>
      <c r="V451">
        <v>5</v>
      </c>
      <c r="W451" s="2">
        <v>40743.708333333336</v>
      </c>
      <c r="X451">
        <v>2</v>
      </c>
      <c r="Y451" s="2">
        <v>40774.708333333336</v>
      </c>
      <c r="Z451">
        <v>1</v>
      </c>
      <c r="AA451" s="2">
        <v>40805.708333333336</v>
      </c>
      <c r="AB451">
        <v>2</v>
      </c>
      <c r="AC451" s="2">
        <v>40835.708333333336</v>
      </c>
      <c r="AD451">
        <v>1</v>
      </c>
      <c r="AE451" s="2">
        <v>40866.708333333336</v>
      </c>
      <c r="AF451">
        <v>0</v>
      </c>
      <c r="AG451" s="2">
        <v>41080.083333333336</v>
      </c>
      <c r="AH451">
        <v>0</v>
      </c>
      <c r="AI451" s="2">
        <v>41109.708333333336</v>
      </c>
      <c r="AJ451">
        <v>1</v>
      </c>
      <c r="AK451" s="2">
        <v>41140.708333333336</v>
      </c>
      <c r="AL451">
        <v>3</v>
      </c>
      <c r="AM451" s="2">
        <v>41171.708333333336</v>
      </c>
      <c r="AN451">
        <v>2</v>
      </c>
      <c r="AO451" s="2">
        <v>41202.291666666664</v>
      </c>
      <c r="AP451">
        <v>2</v>
      </c>
      <c r="AQ451" s="2">
        <v>41232.791666666664</v>
      </c>
      <c r="AR451">
        <v>0</v>
      </c>
      <c r="AS451">
        <f t="shared" ref="AS451:AS514" si="8">HOUR(AQ451)</f>
        <v>19</v>
      </c>
      <c r="AT451" s="2">
        <v>41262.75</v>
      </c>
      <c r="AU451">
        <v>0</v>
      </c>
    </row>
    <row r="452" spans="1:47" x14ac:dyDescent="0.25">
      <c r="A452" s="2">
        <v>40409.75</v>
      </c>
      <c r="B452">
        <v>0</v>
      </c>
      <c r="C452" s="2">
        <v>40440.791666666664</v>
      </c>
      <c r="D452">
        <v>0</v>
      </c>
      <c r="E452" s="2">
        <v>40470.75</v>
      </c>
      <c r="F452">
        <v>0</v>
      </c>
      <c r="G452" s="2">
        <v>40501.75</v>
      </c>
      <c r="H452">
        <v>0</v>
      </c>
      <c r="I452" s="2">
        <v>40532.75</v>
      </c>
      <c r="J452">
        <v>0</v>
      </c>
      <c r="K452" s="2">
        <v>40562.791666666664</v>
      </c>
      <c r="L452">
        <v>0</v>
      </c>
      <c r="M452" s="2">
        <v>40593.75</v>
      </c>
      <c r="N452">
        <v>0</v>
      </c>
      <c r="O452" s="2">
        <v>40623.75</v>
      </c>
      <c r="P452">
        <v>0</v>
      </c>
      <c r="Q452" s="2">
        <v>40653.75</v>
      </c>
      <c r="R452">
        <v>1</v>
      </c>
      <c r="S452" s="2">
        <v>40682.75</v>
      </c>
      <c r="T452">
        <v>1</v>
      </c>
      <c r="U452" s="2">
        <v>40713.75</v>
      </c>
      <c r="V452">
        <v>2</v>
      </c>
      <c r="W452" s="2">
        <v>40743.75</v>
      </c>
      <c r="X452">
        <v>0</v>
      </c>
      <c r="Y452" s="2">
        <v>40774.75</v>
      </c>
      <c r="Z452">
        <v>0</v>
      </c>
      <c r="AA452" s="2">
        <v>40805.75</v>
      </c>
      <c r="AB452">
        <v>0</v>
      </c>
      <c r="AC452" s="2">
        <v>40835.75</v>
      </c>
      <c r="AD452">
        <v>0</v>
      </c>
      <c r="AE452" s="2">
        <v>40866.75</v>
      </c>
      <c r="AF452">
        <v>0</v>
      </c>
      <c r="AG452" s="2">
        <v>41080.125</v>
      </c>
      <c r="AH452">
        <v>0</v>
      </c>
      <c r="AI452" s="2">
        <v>41109.75</v>
      </c>
      <c r="AJ452">
        <v>1</v>
      </c>
      <c r="AK452" s="2">
        <v>41140.75</v>
      </c>
      <c r="AL452">
        <v>1</v>
      </c>
      <c r="AM452" s="2">
        <v>41171.75</v>
      </c>
      <c r="AN452">
        <v>0</v>
      </c>
      <c r="AO452" s="2">
        <v>41202.333333333336</v>
      </c>
      <c r="AP452">
        <v>6</v>
      </c>
      <c r="AQ452" s="2">
        <v>41232.833333333336</v>
      </c>
      <c r="AR452">
        <v>0</v>
      </c>
      <c r="AS452">
        <f t="shared" si="8"/>
        <v>20</v>
      </c>
      <c r="AT452" s="2">
        <v>41262.791666666664</v>
      </c>
      <c r="AU452">
        <v>0</v>
      </c>
    </row>
    <row r="453" spans="1:47" x14ac:dyDescent="0.25">
      <c r="A453" s="2">
        <v>40409.791666666664</v>
      </c>
      <c r="B453">
        <v>0</v>
      </c>
      <c r="C453" s="2">
        <v>40440.833333333336</v>
      </c>
      <c r="D453">
        <v>0</v>
      </c>
      <c r="E453" s="2">
        <v>40470.791666666664</v>
      </c>
      <c r="F453">
        <v>0</v>
      </c>
      <c r="G453" s="2">
        <v>40501.791666666664</v>
      </c>
      <c r="H453">
        <v>0</v>
      </c>
      <c r="I453" s="2">
        <v>40532.791666666664</v>
      </c>
      <c r="J453">
        <v>0</v>
      </c>
      <c r="K453" s="2">
        <v>40562.833333333336</v>
      </c>
      <c r="L453">
        <v>0</v>
      </c>
      <c r="M453" s="2">
        <v>40593.791666666664</v>
      </c>
      <c r="N453">
        <v>0</v>
      </c>
      <c r="O453" s="2">
        <v>40623.791666666664</v>
      </c>
      <c r="P453">
        <v>0</v>
      </c>
      <c r="Q453" s="2">
        <v>40653.791666666664</v>
      </c>
      <c r="R453">
        <v>0</v>
      </c>
      <c r="S453" s="2">
        <v>40682.791666666664</v>
      </c>
      <c r="T453">
        <v>0</v>
      </c>
      <c r="U453" s="2">
        <v>40713.791666666664</v>
      </c>
      <c r="V453">
        <v>0</v>
      </c>
      <c r="W453" s="2">
        <v>40743.791666666664</v>
      </c>
      <c r="X453">
        <v>0</v>
      </c>
      <c r="Y453" s="2">
        <v>40774.791666666664</v>
      </c>
      <c r="Z453">
        <v>0</v>
      </c>
      <c r="AA453" s="2">
        <v>40805.791666666664</v>
      </c>
      <c r="AB453">
        <v>0</v>
      </c>
      <c r="AC453" s="2">
        <v>40835.791666666664</v>
      </c>
      <c r="AD453">
        <v>0</v>
      </c>
      <c r="AE453" s="2">
        <v>40866.791666666664</v>
      </c>
      <c r="AF453">
        <v>0</v>
      </c>
      <c r="AG453" s="2">
        <v>41080.166666666664</v>
      </c>
      <c r="AH453">
        <v>0</v>
      </c>
      <c r="AI453" s="2">
        <v>41109.791666666664</v>
      </c>
      <c r="AJ453">
        <v>0</v>
      </c>
      <c r="AK453" s="2">
        <v>41140.791666666664</v>
      </c>
      <c r="AL453">
        <v>0</v>
      </c>
      <c r="AM453" s="2">
        <v>41171.791666666664</v>
      </c>
      <c r="AN453">
        <v>0</v>
      </c>
      <c r="AO453" s="2">
        <v>41202.375</v>
      </c>
      <c r="AP453">
        <v>9</v>
      </c>
      <c r="AQ453" s="2">
        <v>41232.875</v>
      </c>
      <c r="AR453">
        <v>0</v>
      </c>
      <c r="AS453">
        <f t="shared" si="8"/>
        <v>21</v>
      </c>
      <c r="AT453" s="2">
        <v>41262.833333333336</v>
      </c>
      <c r="AU453">
        <v>0</v>
      </c>
    </row>
    <row r="454" spans="1:47" x14ac:dyDescent="0.25">
      <c r="A454" s="2">
        <v>40409.833333333336</v>
      </c>
      <c r="B454">
        <v>0</v>
      </c>
      <c r="C454" s="2">
        <v>40440.875</v>
      </c>
      <c r="D454">
        <v>0</v>
      </c>
      <c r="E454" s="2">
        <v>40470.833333333336</v>
      </c>
      <c r="F454">
        <v>0</v>
      </c>
      <c r="G454" s="2">
        <v>40501.833333333336</v>
      </c>
      <c r="H454">
        <v>0</v>
      </c>
      <c r="I454" s="2">
        <v>40532.833333333336</v>
      </c>
      <c r="J454">
        <v>0</v>
      </c>
      <c r="K454" s="2">
        <v>40562.875</v>
      </c>
      <c r="L454">
        <v>0</v>
      </c>
      <c r="M454" s="2">
        <v>40593.833333333336</v>
      </c>
      <c r="N454">
        <v>0</v>
      </c>
      <c r="O454" s="2">
        <v>40623.833333333336</v>
      </c>
      <c r="P454">
        <v>0</v>
      </c>
      <c r="Q454" s="2">
        <v>40653.833333333336</v>
      </c>
      <c r="R454">
        <v>0</v>
      </c>
      <c r="S454" s="2">
        <v>40682.833333333336</v>
      </c>
      <c r="T454">
        <v>0</v>
      </c>
      <c r="U454" s="2">
        <v>40713.833333333336</v>
      </c>
      <c r="V454">
        <v>0</v>
      </c>
      <c r="W454" s="2">
        <v>40743.833333333336</v>
      </c>
      <c r="X454">
        <v>0</v>
      </c>
      <c r="Y454" s="2">
        <v>40774.833333333336</v>
      </c>
      <c r="Z454">
        <v>0</v>
      </c>
      <c r="AA454" s="2">
        <v>40805.833333333336</v>
      </c>
      <c r="AB454">
        <v>0</v>
      </c>
      <c r="AC454" s="2">
        <v>40835.833333333336</v>
      </c>
      <c r="AD454">
        <v>0</v>
      </c>
      <c r="AE454" s="2">
        <v>40866.833333333336</v>
      </c>
      <c r="AF454">
        <v>0</v>
      </c>
      <c r="AG454" s="2">
        <v>41080.208333333336</v>
      </c>
      <c r="AH454">
        <v>1</v>
      </c>
      <c r="AI454" s="2">
        <v>41109.833333333336</v>
      </c>
      <c r="AJ454">
        <v>0</v>
      </c>
      <c r="AK454" s="2">
        <v>41140.833333333336</v>
      </c>
      <c r="AL454">
        <v>0</v>
      </c>
      <c r="AM454" s="2">
        <v>41171.833333333336</v>
      </c>
      <c r="AN454">
        <v>0</v>
      </c>
      <c r="AO454" s="2">
        <v>41202.416666666664</v>
      </c>
      <c r="AP454">
        <v>11</v>
      </c>
      <c r="AQ454" s="2">
        <v>41232.916666666664</v>
      </c>
      <c r="AR454">
        <v>0</v>
      </c>
      <c r="AS454">
        <f t="shared" si="8"/>
        <v>22</v>
      </c>
      <c r="AT454" s="2">
        <v>41262.875</v>
      </c>
      <c r="AU454">
        <v>0</v>
      </c>
    </row>
    <row r="455" spans="1:47" x14ac:dyDescent="0.25">
      <c r="A455" s="2">
        <v>40409.875</v>
      </c>
      <c r="B455">
        <v>0</v>
      </c>
      <c r="C455" s="2">
        <v>40440.916666666664</v>
      </c>
      <c r="D455">
        <v>0</v>
      </c>
      <c r="E455" s="2">
        <v>40470.875</v>
      </c>
      <c r="F455">
        <v>0</v>
      </c>
      <c r="G455" s="2">
        <v>40501.875</v>
      </c>
      <c r="H455">
        <v>0</v>
      </c>
      <c r="I455" s="2">
        <v>40532.875</v>
      </c>
      <c r="J455">
        <v>0</v>
      </c>
      <c r="K455" s="2">
        <v>40562.916666666664</v>
      </c>
      <c r="L455">
        <v>0</v>
      </c>
      <c r="M455" s="2">
        <v>40593.875</v>
      </c>
      <c r="N455">
        <v>0</v>
      </c>
      <c r="O455" s="2">
        <v>40623.875</v>
      </c>
      <c r="P455">
        <v>0</v>
      </c>
      <c r="Q455" s="2">
        <v>40653.875</v>
      </c>
      <c r="R455">
        <v>0</v>
      </c>
      <c r="S455" s="2">
        <v>40682.875</v>
      </c>
      <c r="T455">
        <v>0</v>
      </c>
      <c r="U455" s="2">
        <v>40713.875</v>
      </c>
      <c r="V455">
        <v>0</v>
      </c>
      <c r="W455" s="2">
        <v>40743.875</v>
      </c>
      <c r="X455">
        <v>0</v>
      </c>
      <c r="Y455" s="2">
        <v>40774.875</v>
      </c>
      <c r="Z455">
        <v>0</v>
      </c>
      <c r="AA455" s="2">
        <v>40805.875</v>
      </c>
      <c r="AB455">
        <v>0</v>
      </c>
      <c r="AC455" s="2">
        <v>40835.875</v>
      </c>
      <c r="AD455">
        <v>0</v>
      </c>
      <c r="AE455" s="2">
        <v>40866.875</v>
      </c>
      <c r="AF455">
        <v>0</v>
      </c>
      <c r="AG455" s="2">
        <v>41080.25</v>
      </c>
      <c r="AH455">
        <v>3</v>
      </c>
      <c r="AI455" s="2">
        <v>41109.875</v>
      </c>
      <c r="AJ455">
        <v>0</v>
      </c>
      <c r="AK455" s="2">
        <v>41140.875</v>
      </c>
      <c r="AL455">
        <v>0</v>
      </c>
      <c r="AM455" s="2">
        <v>41171.875</v>
      </c>
      <c r="AN455">
        <v>0</v>
      </c>
      <c r="AO455" s="2">
        <v>41202.458333333336</v>
      </c>
      <c r="AP455">
        <v>11</v>
      </c>
      <c r="AQ455" s="2">
        <v>41232.958333333336</v>
      </c>
      <c r="AR455">
        <v>0</v>
      </c>
      <c r="AS455">
        <f t="shared" si="8"/>
        <v>23</v>
      </c>
      <c r="AT455" s="2">
        <v>41262.916666666664</v>
      </c>
      <c r="AU455">
        <v>0</v>
      </c>
    </row>
    <row r="456" spans="1:47" x14ac:dyDescent="0.25">
      <c r="A456" s="2">
        <v>40409.916666666664</v>
      </c>
      <c r="B456">
        <v>0</v>
      </c>
      <c r="C456" s="2">
        <v>40440.958333333336</v>
      </c>
      <c r="D456">
        <v>0</v>
      </c>
      <c r="E456" s="2">
        <v>40470.916666666664</v>
      </c>
      <c r="F456">
        <v>0</v>
      </c>
      <c r="G456" s="2">
        <v>40501.916666666664</v>
      </c>
      <c r="H456">
        <v>0</v>
      </c>
      <c r="I456" s="2">
        <v>40532.916666666664</v>
      </c>
      <c r="J456">
        <v>0</v>
      </c>
      <c r="K456" s="2">
        <v>40562.958333333336</v>
      </c>
      <c r="L456">
        <v>0</v>
      </c>
      <c r="M456" s="2">
        <v>40593.916666666664</v>
      </c>
      <c r="N456">
        <v>0</v>
      </c>
      <c r="O456" s="2">
        <v>40623.916666666664</v>
      </c>
      <c r="P456">
        <v>0</v>
      </c>
      <c r="Q456" s="2">
        <v>40653.916666666664</v>
      </c>
      <c r="R456">
        <v>0</v>
      </c>
      <c r="S456" s="2">
        <v>40682.916666666664</v>
      </c>
      <c r="T456">
        <v>0</v>
      </c>
      <c r="U456" s="2">
        <v>40713.916666666664</v>
      </c>
      <c r="V456">
        <v>0</v>
      </c>
      <c r="W456" s="2">
        <v>40743.916666666664</v>
      </c>
      <c r="X456">
        <v>0</v>
      </c>
      <c r="Y456" s="2">
        <v>40774.916666666664</v>
      </c>
      <c r="Z456">
        <v>0</v>
      </c>
      <c r="AA456" s="2">
        <v>40805.916666666664</v>
      </c>
      <c r="AB456">
        <v>0</v>
      </c>
      <c r="AC456" s="2">
        <v>40835.916666666664</v>
      </c>
      <c r="AD456">
        <v>0</v>
      </c>
      <c r="AE456" s="2">
        <v>40866.916666666664</v>
      </c>
      <c r="AF456">
        <v>0</v>
      </c>
      <c r="AG456" s="2">
        <v>41080.291666666664</v>
      </c>
      <c r="AH456">
        <v>7</v>
      </c>
      <c r="AI456" s="2">
        <v>41109.916666666664</v>
      </c>
      <c r="AJ456">
        <v>0</v>
      </c>
      <c r="AK456" s="2">
        <v>41140.916666666664</v>
      </c>
      <c r="AL456">
        <v>0</v>
      </c>
      <c r="AM456" s="2">
        <v>41171.916666666664</v>
      </c>
      <c r="AN456">
        <v>0</v>
      </c>
      <c r="AO456" s="2">
        <v>41202.5</v>
      </c>
      <c r="AP456">
        <v>13</v>
      </c>
      <c r="AQ456" s="2">
        <v>41233</v>
      </c>
      <c r="AR456">
        <v>0</v>
      </c>
      <c r="AS456">
        <f t="shared" si="8"/>
        <v>0</v>
      </c>
      <c r="AT456" s="2">
        <v>41262.958333333336</v>
      </c>
      <c r="AU456">
        <v>0</v>
      </c>
    </row>
    <row r="457" spans="1:47" x14ac:dyDescent="0.25">
      <c r="A457" s="2">
        <v>40409.958333333336</v>
      </c>
      <c r="B457">
        <v>0</v>
      </c>
      <c r="C457" s="2">
        <v>40441</v>
      </c>
      <c r="D457">
        <v>0</v>
      </c>
      <c r="E457" s="2">
        <v>40470.958333333336</v>
      </c>
      <c r="F457">
        <v>0</v>
      </c>
      <c r="G457" s="2">
        <v>40501.958333333336</v>
      </c>
      <c r="H457">
        <v>0</v>
      </c>
      <c r="I457" s="2">
        <v>40532.958333333336</v>
      </c>
      <c r="J457">
        <v>0</v>
      </c>
      <c r="K457" s="2">
        <v>40563</v>
      </c>
      <c r="L457">
        <v>0</v>
      </c>
      <c r="M457" s="2">
        <v>40593.958333333336</v>
      </c>
      <c r="N457">
        <v>0</v>
      </c>
      <c r="O457" s="2">
        <v>40623.958333333336</v>
      </c>
      <c r="P457">
        <v>0</v>
      </c>
      <c r="Q457" s="2">
        <v>40653.958333333336</v>
      </c>
      <c r="R457">
        <v>0</v>
      </c>
      <c r="S457" s="2">
        <v>40682.958333333336</v>
      </c>
      <c r="T457">
        <v>0</v>
      </c>
      <c r="U457" s="2">
        <v>40713.958333333336</v>
      </c>
      <c r="V457">
        <v>0</v>
      </c>
      <c r="W457" s="2">
        <v>40743.958333333336</v>
      </c>
      <c r="X457">
        <v>0</v>
      </c>
      <c r="Y457" s="2">
        <v>40774.958333333336</v>
      </c>
      <c r="Z457">
        <v>0</v>
      </c>
      <c r="AA457" s="2">
        <v>40805.958333333336</v>
      </c>
      <c r="AB457">
        <v>0</v>
      </c>
      <c r="AC457" s="2">
        <v>40835.958333333336</v>
      </c>
      <c r="AD457">
        <v>0</v>
      </c>
      <c r="AE457" s="2">
        <v>40866.958333333336</v>
      </c>
      <c r="AF457">
        <v>0</v>
      </c>
      <c r="AG457" s="2">
        <v>41080.333333333336</v>
      </c>
      <c r="AH457">
        <v>11</v>
      </c>
      <c r="AI457" s="2">
        <v>41109.958333333336</v>
      </c>
      <c r="AJ457">
        <v>0</v>
      </c>
      <c r="AK457" s="2">
        <v>41140.958333333336</v>
      </c>
      <c r="AL457">
        <v>0</v>
      </c>
      <c r="AM457" s="2">
        <v>41171.958333333336</v>
      </c>
      <c r="AN457">
        <v>0</v>
      </c>
      <c r="AO457" s="2">
        <v>41202.541666666664</v>
      </c>
      <c r="AP457">
        <v>12</v>
      </c>
      <c r="AQ457" s="2">
        <v>41233.041666666664</v>
      </c>
      <c r="AR457">
        <v>0</v>
      </c>
      <c r="AS457">
        <f t="shared" si="8"/>
        <v>1</v>
      </c>
      <c r="AT457" s="2">
        <v>41263</v>
      </c>
      <c r="AU457">
        <v>0</v>
      </c>
    </row>
    <row r="458" spans="1:47" x14ac:dyDescent="0.25">
      <c r="A458" s="2">
        <v>40410</v>
      </c>
      <c r="B458">
        <v>0</v>
      </c>
      <c r="C458" s="2">
        <v>40441.041666666664</v>
      </c>
      <c r="D458">
        <v>0</v>
      </c>
      <c r="E458" s="2">
        <v>40471</v>
      </c>
      <c r="F458">
        <v>0</v>
      </c>
      <c r="G458" s="2">
        <v>40502</v>
      </c>
      <c r="H458">
        <v>0</v>
      </c>
      <c r="I458" s="2">
        <v>40533</v>
      </c>
      <c r="J458">
        <v>0</v>
      </c>
      <c r="K458" s="2">
        <v>40563.041666666664</v>
      </c>
      <c r="L458">
        <v>0</v>
      </c>
      <c r="M458" s="2">
        <v>40594</v>
      </c>
      <c r="N458">
        <v>0</v>
      </c>
      <c r="O458" s="2">
        <v>40624</v>
      </c>
      <c r="P458">
        <v>0</v>
      </c>
      <c r="Q458" s="2">
        <v>40654</v>
      </c>
      <c r="R458">
        <v>0</v>
      </c>
      <c r="S458" s="2">
        <v>40683</v>
      </c>
      <c r="T458">
        <v>0</v>
      </c>
      <c r="U458" s="2">
        <v>40714</v>
      </c>
      <c r="V458">
        <v>0</v>
      </c>
      <c r="W458" s="2">
        <v>40744</v>
      </c>
      <c r="X458">
        <v>0</v>
      </c>
      <c r="Y458" s="2">
        <v>40775</v>
      </c>
      <c r="Z458">
        <v>0</v>
      </c>
      <c r="AA458" s="2">
        <v>40806</v>
      </c>
      <c r="AB458">
        <v>0</v>
      </c>
      <c r="AC458" s="2">
        <v>40836</v>
      </c>
      <c r="AD458">
        <v>0</v>
      </c>
      <c r="AE458" s="2">
        <v>40867</v>
      </c>
      <c r="AF458">
        <v>0</v>
      </c>
      <c r="AG458" s="2">
        <v>41080.375</v>
      </c>
      <c r="AH458">
        <v>13</v>
      </c>
      <c r="AI458" s="2">
        <v>41110</v>
      </c>
      <c r="AJ458">
        <v>0</v>
      </c>
      <c r="AK458" s="2">
        <v>41141</v>
      </c>
      <c r="AL458">
        <v>0</v>
      </c>
      <c r="AM458" s="2">
        <v>41172</v>
      </c>
      <c r="AN458">
        <v>0</v>
      </c>
      <c r="AO458" s="2">
        <v>41202.583333333336</v>
      </c>
      <c r="AP458">
        <v>10</v>
      </c>
      <c r="AQ458" s="2">
        <v>41233.083333333336</v>
      </c>
      <c r="AR458">
        <v>0</v>
      </c>
      <c r="AS458">
        <f t="shared" si="8"/>
        <v>2</v>
      </c>
      <c r="AT458" s="2">
        <v>41263.041666666664</v>
      </c>
      <c r="AU458">
        <v>0</v>
      </c>
    </row>
    <row r="459" spans="1:47" x14ac:dyDescent="0.25">
      <c r="A459" s="2">
        <v>40410.041666666664</v>
      </c>
      <c r="B459">
        <v>0</v>
      </c>
      <c r="C459" s="2">
        <v>40441.083333333336</v>
      </c>
      <c r="D459">
        <v>0</v>
      </c>
      <c r="E459" s="2">
        <v>40471.041666666664</v>
      </c>
      <c r="F459">
        <v>0</v>
      </c>
      <c r="G459" s="2">
        <v>40502.041666666664</v>
      </c>
      <c r="H459">
        <v>0</v>
      </c>
      <c r="I459" s="2">
        <v>40533.041666666664</v>
      </c>
      <c r="J459">
        <v>0</v>
      </c>
      <c r="K459" s="2">
        <v>40563.083333333336</v>
      </c>
      <c r="L459">
        <v>0</v>
      </c>
      <c r="M459" s="2">
        <v>40594.041666666664</v>
      </c>
      <c r="N459">
        <v>0</v>
      </c>
      <c r="O459" s="2">
        <v>40624.041666666664</v>
      </c>
      <c r="P459">
        <v>0</v>
      </c>
      <c r="Q459" s="2">
        <v>40654.041666666664</v>
      </c>
      <c r="R459">
        <v>0</v>
      </c>
      <c r="S459" s="2">
        <v>40683.041666666664</v>
      </c>
      <c r="T459">
        <v>0</v>
      </c>
      <c r="U459" s="2">
        <v>40714.041666666664</v>
      </c>
      <c r="V459">
        <v>0</v>
      </c>
      <c r="W459" s="2">
        <v>40744.041666666664</v>
      </c>
      <c r="X459">
        <v>0</v>
      </c>
      <c r="Y459" s="2">
        <v>40775.041666666664</v>
      </c>
      <c r="Z459">
        <v>0</v>
      </c>
      <c r="AA459" s="2">
        <v>40806.041666666664</v>
      </c>
      <c r="AB459">
        <v>0</v>
      </c>
      <c r="AC459" s="2">
        <v>40836.041666666664</v>
      </c>
      <c r="AD459">
        <v>0</v>
      </c>
      <c r="AE459" s="2">
        <v>40867.041666666664</v>
      </c>
      <c r="AF459">
        <v>0</v>
      </c>
      <c r="AG459" s="2">
        <v>41080.416666666664</v>
      </c>
      <c r="AH459">
        <v>16</v>
      </c>
      <c r="AI459" s="2">
        <v>41110.041666666664</v>
      </c>
      <c r="AJ459">
        <v>0</v>
      </c>
      <c r="AK459" s="2">
        <v>41141.041666666664</v>
      </c>
      <c r="AL459">
        <v>0</v>
      </c>
      <c r="AM459" s="2">
        <v>41172.041666666664</v>
      </c>
      <c r="AN459">
        <v>0</v>
      </c>
      <c r="AO459" s="2">
        <v>41202.625</v>
      </c>
      <c r="AP459">
        <v>7</v>
      </c>
      <c r="AQ459" s="2">
        <v>41233.125</v>
      </c>
      <c r="AR459">
        <v>0</v>
      </c>
      <c r="AS459">
        <f t="shared" si="8"/>
        <v>3</v>
      </c>
      <c r="AT459" s="2">
        <v>41263.083333333336</v>
      </c>
      <c r="AU459">
        <v>0</v>
      </c>
    </row>
    <row r="460" spans="1:47" x14ac:dyDescent="0.25">
      <c r="A460" s="2">
        <v>40410.083333333336</v>
      </c>
      <c r="B460">
        <v>0</v>
      </c>
      <c r="C460" s="2">
        <v>40441.125</v>
      </c>
      <c r="D460">
        <v>0</v>
      </c>
      <c r="E460" s="2">
        <v>40471.083333333336</v>
      </c>
      <c r="F460">
        <v>0</v>
      </c>
      <c r="G460" s="2">
        <v>40502.083333333336</v>
      </c>
      <c r="H460">
        <v>0</v>
      </c>
      <c r="I460" s="2">
        <v>40533.083333333336</v>
      </c>
      <c r="J460">
        <v>0</v>
      </c>
      <c r="K460" s="2">
        <v>40563.125</v>
      </c>
      <c r="L460">
        <v>0</v>
      </c>
      <c r="M460" s="2">
        <v>40594.083333333336</v>
      </c>
      <c r="N460">
        <v>0</v>
      </c>
      <c r="O460" s="2">
        <v>40624.083333333336</v>
      </c>
      <c r="P460">
        <v>0</v>
      </c>
      <c r="Q460" s="2">
        <v>40654.083333333336</v>
      </c>
      <c r="R460">
        <v>0</v>
      </c>
      <c r="S460" s="2">
        <v>40683.083333333336</v>
      </c>
      <c r="T460">
        <v>0</v>
      </c>
      <c r="U460" s="2">
        <v>40714.083333333336</v>
      </c>
      <c r="V460">
        <v>0</v>
      </c>
      <c r="W460" s="2">
        <v>40744.083333333336</v>
      </c>
      <c r="X460">
        <v>0</v>
      </c>
      <c r="Y460" s="2">
        <v>40775.083333333336</v>
      </c>
      <c r="Z460">
        <v>0</v>
      </c>
      <c r="AA460" s="2">
        <v>40806.083333333336</v>
      </c>
      <c r="AB460">
        <v>0</v>
      </c>
      <c r="AC460" s="2">
        <v>40836.083333333336</v>
      </c>
      <c r="AD460">
        <v>0</v>
      </c>
      <c r="AE460" s="2">
        <v>40867.083333333336</v>
      </c>
      <c r="AF460">
        <v>0</v>
      </c>
      <c r="AG460" s="2">
        <v>41080.458333333336</v>
      </c>
      <c r="AH460">
        <v>17</v>
      </c>
      <c r="AI460" s="2">
        <v>41110.083333333336</v>
      </c>
      <c r="AJ460">
        <v>0</v>
      </c>
      <c r="AK460" s="2">
        <v>41141.083333333336</v>
      </c>
      <c r="AL460">
        <v>0</v>
      </c>
      <c r="AM460" s="2">
        <v>41172.083333333336</v>
      </c>
      <c r="AN460">
        <v>0</v>
      </c>
      <c r="AO460" s="2">
        <v>41202.666666666664</v>
      </c>
      <c r="AP460">
        <v>3</v>
      </c>
      <c r="AQ460" s="2">
        <v>41233.166666666664</v>
      </c>
      <c r="AR460">
        <v>0</v>
      </c>
      <c r="AS460">
        <f t="shared" si="8"/>
        <v>4</v>
      </c>
      <c r="AT460" s="2">
        <v>41263.125</v>
      </c>
      <c r="AU460">
        <v>0</v>
      </c>
    </row>
    <row r="461" spans="1:47" x14ac:dyDescent="0.25">
      <c r="A461" s="2">
        <v>40410.125</v>
      </c>
      <c r="B461">
        <v>0</v>
      </c>
      <c r="C461" s="2">
        <v>40441.166666666664</v>
      </c>
      <c r="D461">
        <v>0</v>
      </c>
      <c r="E461" s="2">
        <v>40471.125</v>
      </c>
      <c r="F461">
        <v>0</v>
      </c>
      <c r="G461" s="2">
        <v>40502.125</v>
      </c>
      <c r="H461">
        <v>0</v>
      </c>
      <c r="I461" s="2">
        <v>40533.125</v>
      </c>
      <c r="J461">
        <v>0</v>
      </c>
      <c r="K461" s="2">
        <v>40563.166666666664</v>
      </c>
      <c r="L461">
        <v>0</v>
      </c>
      <c r="M461" s="2">
        <v>40594.125</v>
      </c>
      <c r="N461">
        <v>0</v>
      </c>
      <c r="O461" s="2">
        <v>40624.125</v>
      </c>
      <c r="P461">
        <v>0</v>
      </c>
      <c r="Q461" s="2">
        <v>40654.125</v>
      </c>
      <c r="R461">
        <v>0</v>
      </c>
      <c r="S461" s="2">
        <v>40683.125</v>
      </c>
      <c r="T461">
        <v>0</v>
      </c>
      <c r="U461" s="2">
        <v>40714.125</v>
      </c>
      <c r="V461">
        <v>0</v>
      </c>
      <c r="W461" s="2">
        <v>40744.125</v>
      </c>
      <c r="X461">
        <v>0</v>
      </c>
      <c r="Y461" s="2">
        <v>40775.125</v>
      </c>
      <c r="Z461">
        <v>0</v>
      </c>
      <c r="AA461" s="2">
        <v>40806.125</v>
      </c>
      <c r="AB461">
        <v>0</v>
      </c>
      <c r="AC461" s="2">
        <v>40836.125</v>
      </c>
      <c r="AD461">
        <v>0</v>
      </c>
      <c r="AE461" s="2">
        <v>40867.125</v>
      </c>
      <c r="AF461">
        <v>0</v>
      </c>
      <c r="AG461" s="2">
        <v>41080.5</v>
      </c>
      <c r="AH461">
        <v>17</v>
      </c>
      <c r="AI461" s="2">
        <v>41110.125</v>
      </c>
      <c r="AJ461">
        <v>0</v>
      </c>
      <c r="AK461" s="2">
        <v>41141.125</v>
      </c>
      <c r="AL461">
        <v>0</v>
      </c>
      <c r="AM461" s="2">
        <v>41172.125</v>
      </c>
      <c r="AN461">
        <v>0</v>
      </c>
      <c r="AO461" s="2">
        <v>41202.708333333336</v>
      </c>
      <c r="AP461">
        <v>0</v>
      </c>
      <c r="AQ461" s="2">
        <v>41233.208333333336</v>
      </c>
      <c r="AR461">
        <v>0</v>
      </c>
      <c r="AS461">
        <f t="shared" si="8"/>
        <v>5</v>
      </c>
      <c r="AT461" s="2">
        <v>41263.166666666664</v>
      </c>
      <c r="AU461">
        <v>0</v>
      </c>
    </row>
    <row r="462" spans="1:47" x14ac:dyDescent="0.25">
      <c r="A462" s="2">
        <v>40410.166666666664</v>
      </c>
      <c r="B462">
        <v>0</v>
      </c>
      <c r="C462" s="2">
        <v>40441.208333333336</v>
      </c>
      <c r="D462">
        <v>0</v>
      </c>
      <c r="E462" s="2">
        <v>40471.166666666664</v>
      </c>
      <c r="F462">
        <v>0</v>
      </c>
      <c r="G462" s="2">
        <v>40502.166666666664</v>
      </c>
      <c r="H462">
        <v>0</v>
      </c>
      <c r="I462" s="2">
        <v>40533.166666666664</v>
      </c>
      <c r="J462">
        <v>0</v>
      </c>
      <c r="K462" s="2">
        <v>40563.208333333336</v>
      </c>
      <c r="L462">
        <v>0</v>
      </c>
      <c r="M462" s="2">
        <v>40594.166666666664</v>
      </c>
      <c r="N462">
        <v>0</v>
      </c>
      <c r="O462" s="2">
        <v>40624.166666666664</v>
      </c>
      <c r="P462">
        <v>0</v>
      </c>
      <c r="Q462" s="2">
        <v>40654.166666666664</v>
      </c>
      <c r="R462">
        <v>0</v>
      </c>
      <c r="S462" s="2">
        <v>40683.166666666664</v>
      </c>
      <c r="T462">
        <v>0</v>
      </c>
      <c r="U462" s="2">
        <v>40714.166666666664</v>
      </c>
      <c r="V462">
        <v>0</v>
      </c>
      <c r="W462" s="2">
        <v>40744.166666666664</v>
      </c>
      <c r="X462">
        <v>0</v>
      </c>
      <c r="Y462" s="2">
        <v>40775.166666666664</v>
      </c>
      <c r="Z462">
        <v>0</v>
      </c>
      <c r="AA462" s="2">
        <v>40806.166666666664</v>
      </c>
      <c r="AB462">
        <v>0</v>
      </c>
      <c r="AC462" s="2">
        <v>40836.166666666664</v>
      </c>
      <c r="AD462">
        <v>0</v>
      </c>
      <c r="AE462" s="2">
        <v>40867.166666666664</v>
      </c>
      <c r="AF462">
        <v>0</v>
      </c>
      <c r="AG462" s="2">
        <v>41080.541666666664</v>
      </c>
      <c r="AH462">
        <v>17</v>
      </c>
      <c r="AI462" s="2">
        <v>41110.166666666664</v>
      </c>
      <c r="AJ462">
        <v>0</v>
      </c>
      <c r="AK462" s="2">
        <v>41141.166666666664</v>
      </c>
      <c r="AL462">
        <v>0</v>
      </c>
      <c r="AM462" s="2">
        <v>41172.166666666664</v>
      </c>
      <c r="AN462">
        <v>0</v>
      </c>
      <c r="AO462" s="2">
        <v>41202.75</v>
      </c>
      <c r="AP462">
        <v>0</v>
      </c>
      <c r="AQ462" s="2">
        <v>41233.25</v>
      </c>
      <c r="AR462">
        <v>0</v>
      </c>
      <c r="AS462">
        <f t="shared" si="8"/>
        <v>6</v>
      </c>
      <c r="AT462" s="2">
        <v>41263.208333333336</v>
      </c>
      <c r="AU462">
        <v>0</v>
      </c>
    </row>
    <row r="463" spans="1:47" x14ac:dyDescent="0.25">
      <c r="A463" s="2">
        <v>40410.208333333336</v>
      </c>
      <c r="B463">
        <v>0</v>
      </c>
      <c r="C463" s="2">
        <v>40441.25</v>
      </c>
      <c r="D463">
        <v>1</v>
      </c>
      <c r="E463" s="2">
        <v>40471.208333333336</v>
      </c>
      <c r="F463">
        <v>0</v>
      </c>
      <c r="G463" s="2">
        <v>40502.208333333336</v>
      </c>
      <c r="H463">
        <v>0</v>
      </c>
      <c r="I463" s="2">
        <v>40533.208333333336</v>
      </c>
      <c r="J463">
        <v>0</v>
      </c>
      <c r="K463" s="2">
        <v>40563.25</v>
      </c>
      <c r="L463">
        <v>0</v>
      </c>
      <c r="M463" s="2">
        <v>40594.208333333336</v>
      </c>
      <c r="N463">
        <v>0</v>
      </c>
      <c r="O463" s="2">
        <v>40624.208333333336</v>
      </c>
      <c r="P463">
        <v>0</v>
      </c>
      <c r="Q463" s="2">
        <v>40654.208333333336</v>
      </c>
      <c r="R463">
        <v>0</v>
      </c>
      <c r="S463" s="2">
        <v>40683.208333333336</v>
      </c>
      <c r="T463">
        <v>0</v>
      </c>
      <c r="U463" s="2">
        <v>40714.208333333336</v>
      </c>
      <c r="V463">
        <v>0</v>
      </c>
      <c r="W463" s="2">
        <v>40744.208333333336</v>
      </c>
      <c r="X463">
        <v>0</v>
      </c>
      <c r="Y463" s="2">
        <v>40775.208333333336</v>
      </c>
      <c r="Z463">
        <v>0</v>
      </c>
      <c r="AA463" s="2">
        <v>40806.208333333336</v>
      </c>
      <c r="AB463">
        <v>0</v>
      </c>
      <c r="AC463" s="2">
        <v>40836.208333333336</v>
      </c>
      <c r="AD463">
        <v>0</v>
      </c>
      <c r="AE463" s="2">
        <v>40867.208333333336</v>
      </c>
      <c r="AF463">
        <v>0</v>
      </c>
      <c r="AG463" s="2">
        <v>41080.583333333336</v>
      </c>
      <c r="AH463">
        <v>15</v>
      </c>
      <c r="AI463" s="2">
        <v>41110.208333333336</v>
      </c>
      <c r="AJ463">
        <v>0</v>
      </c>
      <c r="AK463" s="2">
        <v>41141.208333333336</v>
      </c>
      <c r="AL463">
        <v>0</v>
      </c>
      <c r="AM463" s="2">
        <v>41172.208333333336</v>
      </c>
      <c r="AN463">
        <v>0</v>
      </c>
      <c r="AO463" s="2">
        <v>41202.791666666664</v>
      </c>
      <c r="AP463">
        <v>0</v>
      </c>
      <c r="AQ463" s="2">
        <v>41233.291666666664</v>
      </c>
      <c r="AR463">
        <v>2</v>
      </c>
      <c r="AS463">
        <f t="shared" si="8"/>
        <v>7</v>
      </c>
      <c r="AT463" s="2">
        <v>41263.25</v>
      </c>
      <c r="AU463">
        <v>0</v>
      </c>
    </row>
    <row r="464" spans="1:47" x14ac:dyDescent="0.25">
      <c r="A464" s="2">
        <v>40410.25</v>
      </c>
      <c r="B464">
        <v>1</v>
      </c>
      <c r="C464" s="2">
        <v>40441.291666666664</v>
      </c>
      <c r="D464">
        <v>4</v>
      </c>
      <c r="E464" s="2">
        <v>40471.25</v>
      </c>
      <c r="F464">
        <v>0</v>
      </c>
      <c r="G464" s="2">
        <v>40502.25</v>
      </c>
      <c r="H464">
        <v>0</v>
      </c>
      <c r="I464" s="2">
        <v>40533.25</v>
      </c>
      <c r="J464">
        <v>0</v>
      </c>
      <c r="K464" s="2">
        <v>40563.291666666664</v>
      </c>
      <c r="L464">
        <v>0</v>
      </c>
      <c r="M464" s="2">
        <v>40594.25</v>
      </c>
      <c r="N464">
        <v>0</v>
      </c>
      <c r="O464" s="2">
        <v>40624.25</v>
      </c>
      <c r="P464">
        <v>0</v>
      </c>
      <c r="Q464" s="2">
        <v>40654.25</v>
      </c>
      <c r="R464">
        <v>2</v>
      </c>
      <c r="S464" s="2">
        <v>40683.25</v>
      </c>
      <c r="T464">
        <v>3</v>
      </c>
      <c r="U464" s="2">
        <v>40714.25</v>
      </c>
      <c r="V464">
        <v>3</v>
      </c>
      <c r="W464" s="2">
        <v>40744.25</v>
      </c>
      <c r="X464">
        <v>2</v>
      </c>
      <c r="Y464" s="2">
        <v>40775.25</v>
      </c>
      <c r="Z464">
        <v>1</v>
      </c>
      <c r="AA464" s="2">
        <v>40806.25</v>
      </c>
      <c r="AB464">
        <v>1</v>
      </c>
      <c r="AC464" s="2">
        <v>40836.25</v>
      </c>
      <c r="AD464">
        <v>0</v>
      </c>
      <c r="AE464" s="2">
        <v>40867.25</v>
      </c>
      <c r="AF464">
        <v>0</v>
      </c>
      <c r="AG464" s="2">
        <v>41080.625</v>
      </c>
      <c r="AH464">
        <v>13</v>
      </c>
      <c r="AI464" s="2">
        <v>41110.25</v>
      </c>
      <c r="AJ464">
        <v>2</v>
      </c>
      <c r="AK464" s="2">
        <v>41141.25</v>
      </c>
      <c r="AL464">
        <v>1</v>
      </c>
      <c r="AM464" s="2">
        <v>41172.25</v>
      </c>
      <c r="AN464">
        <v>1</v>
      </c>
      <c r="AO464" s="2">
        <v>41202.833333333336</v>
      </c>
      <c r="AP464">
        <v>0</v>
      </c>
      <c r="AQ464" s="2">
        <v>41233.333333333336</v>
      </c>
      <c r="AR464">
        <v>5</v>
      </c>
      <c r="AS464">
        <f t="shared" si="8"/>
        <v>8</v>
      </c>
      <c r="AT464" s="2">
        <v>41263.291666666664</v>
      </c>
      <c r="AU464">
        <v>1</v>
      </c>
    </row>
    <row r="465" spans="1:47" x14ac:dyDescent="0.25">
      <c r="A465" s="2">
        <v>40410.291666666664</v>
      </c>
      <c r="B465">
        <v>5</v>
      </c>
      <c r="C465" s="2">
        <v>40441.333333333336</v>
      </c>
      <c r="D465">
        <v>7</v>
      </c>
      <c r="E465" s="2">
        <v>40471.291666666664</v>
      </c>
      <c r="F465">
        <v>2</v>
      </c>
      <c r="G465" s="2">
        <v>40502.291666666664</v>
      </c>
      <c r="H465">
        <v>1</v>
      </c>
      <c r="I465" s="2">
        <v>40533.291666666664</v>
      </c>
      <c r="J465">
        <v>1</v>
      </c>
      <c r="K465" s="2">
        <v>40563.333333333336</v>
      </c>
      <c r="L465">
        <v>3</v>
      </c>
      <c r="M465" s="2">
        <v>40594.291666666664</v>
      </c>
      <c r="N465">
        <v>0</v>
      </c>
      <c r="O465" s="2">
        <v>40624.291666666664</v>
      </c>
      <c r="P465">
        <v>2</v>
      </c>
      <c r="Q465" s="2">
        <v>40654.291666666664</v>
      </c>
      <c r="R465">
        <v>6</v>
      </c>
      <c r="S465" s="2">
        <v>40683.291666666664</v>
      </c>
      <c r="T465">
        <v>7</v>
      </c>
      <c r="U465" s="2">
        <v>40714.291666666664</v>
      </c>
      <c r="V465">
        <v>7</v>
      </c>
      <c r="W465" s="2">
        <v>40744.291666666664</v>
      </c>
      <c r="X465">
        <v>6</v>
      </c>
      <c r="Y465" s="2">
        <v>40775.291666666664</v>
      </c>
      <c r="Z465">
        <v>5</v>
      </c>
      <c r="AA465" s="2">
        <v>40806.291666666664</v>
      </c>
      <c r="AB465">
        <v>4</v>
      </c>
      <c r="AC465" s="2">
        <v>40836.291666666664</v>
      </c>
      <c r="AD465">
        <v>3</v>
      </c>
      <c r="AE465" s="2">
        <v>40867.291666666664</v>
      </c>
      <c r="AF465">
        <v>1</v>
      </c>
      <c r="AG465" s="2">
        <v>41080.666666666664</v>
      </c>
      <c r="AH465">
        <v>9</v>
      </c>
      <c r="AI465" s="2">
        <v>41110.291666666664</v>
      </c>
      <c r="AJ465">
        <v>5</v>
      </c>
      <c r="AK465" s="2">
        <v>41141.291666666664</v>
      </c>
      <c r="AL465">
        <v>5</v>
      </c>
      <c r="AM465" s="2">
        <v>41172.291666666664</v>
      </c>
      <c r="AN465">
        <v>2</v>
      </c>
      <c r="AO465" s="2">
        <v>41202.875</v>
      </c>
      <c r="AP465">
        <v>0</v>
      </c>
      <c r="AQ465" s="2">
        <v>41233.375</v>
      </c>
      <c r="AR465">
        <v>8</v>
      </c>
      <c r="AS465">
        <f t="shared" si="8"/>
        <v>9</v>
      </c>
      <c r="AT465" s="2">
        <v>41263.333333333336</v>
      </c>
      <c r="AU465">
        <v>4</v>
      </c>
    </row>
    <row r="466" spans="1:47" x14ac:dyDescent="0.25">
      <c r="A466" s="2">
        <v>40410.333333333336</v>
      </c>
      <c r="B466">
        <v>8</v>
      </c>
      <c r="C466" s="2">
        <v>40441.375</v>
      </c>
      <c r="D466">
        <v>10</v>
      </c>
      <c r="E466" s="2">
        <v>40471.333333333336</v>
      </c>
      <c r="F466">
        <v>4</v>
      </c>
      <c r="G466" s="2">
        <v>40502.333333333336</v>
      </c>
      <c r="H466">
        <v>5</v>
      </c>
      <c r="I466" s="2">
        <v>40533.333333333336</v>
      </c>
      <c r="J466">
        <v>3</v>
      </c>
      <c r="K466" s="2">
        <v>40563.375</v>
      </c>
      <c r="L466">
        <v>6</v>
      </c>
      <c r="M466" s="2">
        <v>40594.333333333336</v>
      </c>
      <c r="N466">
        <v>2</v>
      </c>
      <c r="O466" s="2">
        <v>40624.333333333336</v>
      </c>
      <c r="P466">
        <v>4</v>
      </c>
      <c r="Q466" s="2">
        <v>40654.333333333336</v>
      </c>
      <c r="R466">
        <v>9</v>
      </c>
      <c r="S466" s="2">
        <v>40683.333333333336</v>
      </c>
      <c r="T466">
        <v>10</v>
      </c>
      <c r="U466" s="2">
        <v>40714.333333333336</v>
      </c>
      <c r="V466">
        <v>10</v>
      </c>
      <c r="W466" s="2">
        <v>40744.333333333336</v>
      </c>
      <c r="X466">
        <v>8</v>
      </c>
      <c r="Y466" s="2">
        <v>40775.333333333336</v>
      </c>
      <c r="Z466">
        <v>8</v>
      </c>
      <c r="AA466" s="2">
        <v>40806.333333333336</v>
      </c>
      <c r="AB466">
        <v>7</v>
      </c>
      <c r="AC466" s="2">
        <v>40836.333333333336</v>
      </c>
      <c r="AD466">
        <v>6</v>
      </c>
      <c r="AE466" s="2">
        <v>40867.333333333336</v>
      </c>
      <c r="AF466">
        <v>4</v>
      </c>
      <c r="AG466" s="2">
        <v>41080.708333333336</v>
      </c>
      <c r="AH466">
        <v>6</v>
      </c>
      <c r="AI466" s="2">
        <v>41110.333333333336</v>
      </c>
      <c r="AJ466">
        <v>9</v>
      </c>
      <c r="AK466" s="2">
        <v>41141.333333333336</v>
      </c>
      <c r="AL466">
        <v>8</v>
      </c>
      <c r="AM466" s="2">
        <v>41172.333333333336</v>
      </c>
      <c r="AN466">
        <v>7</v>
      </c>
      <c r="AO466" s="2">
        <v>41202.916666666664</v>
      </c>
      <c r="AP466">
        <v>0</v>
      </c>
      <c r="AQ466" s="2">
        <v>41233.416666666664</v>
      </c>
      <c r="AR466">
        <v>9</v>
      </c>
      <c r="AS466">
        <f t="shared" si="8"/>
        <v>10</v>
      </c>
      <c r="AT466" s="2">
        <v>41263.375</v>
      </c>
      <c r="AU466">
        <v>7</v>
      </c>
    </row>
    <row r="467" spans="1:47" x14ac:dyDescent="0.25">
      <c r="A467" s="2">
        <v>40410.375</v>
      </c>
      <c r="B467">
        <v>11</v>
      </c>
      <c r="C467" s="2">
        <v>40441.416666666664</v>
      </c>
      <c r="D467">
        <v>13</v>
      </c>
      <c r="E467" s="2">
        <v>40471.375</v>
      </c>
      <c r="F467">
        <v>10</v>
      </c>
      <c r="G467" s="2">
        <v>40502.375</v>
      </c>
      <c r="H467">
        <v>8</v>
      </c>
      <c r="I467" s="2">
        <v>40533.375</v>
      </c>
      <c r="J467">
        <v>6</v>
      </c>
      <c r="K467" s="2">
        <v>40563.416666666664</v>
      </c>
      <c r="L467">
        <v>9</v>
      </c>
      <c r="M467" s="2">
        <v>40594.375</v>
      </c>
      <c r="N467">
        <v>3</v>
      </c>
      <c r="O467" s="2">
        <v>40624.375</v>
      </c>
      <c r="P467">
        <v>10</v>
      </c>
      <c r="Q467" s="2">
        <v>40654.375</v>
      </c>
      <c r="R467">
        <v>12</v>
      </c>
      <c r="S467" s="2">
        <v>40683.375</v>
      </c>
      <c r="T467">
        <v>13</v>
      </c>
      <c r="U467" s="2">
        <v>40714.375</v>
      </c>
      <c r="V467">
        <v>13</v>
      </c>
      <c r="W467" s="2">
        <v>40744.375</v>
      </c>
      <c r="X467">
        <v>9</v>
      </c>
      <c r="Y467" s="2">
        <v>40775.375</v>
      </c>
      <c r="Z467">
        <v>11</v>
      </c>
      <c r="AA467" s="2">
        <v>40806.375</v>
      </c>
      <c r="AB467">
        <v>11</v>
      </c>
      <c r="AC467" s="2">
        <v>40836.375</v>
      </c>
      <c r="AD467">
        <v>9</v>
      </c>
      <c r="AE467" s="2">
        <v>40867.375</v>
      </c>
      <c r="AF467">
        <v>5</v>
      </c>
      <c r="AG467" s="2">
        <v>41080.75</v>
      </c>
      <c r="AH467">
        <v>2</v>
      </c>
      <c r="AI467" s="2">
        <v>41110.375</v>
      </c>
      <c r="AJ467">
        <v>12</v>
      </c>
      <c r="AK467" s="2">
        <v>41141.375</v>
      </c>
      <c r="AL467">
        <v>11</v>
      </c>
      <c r="AM467" s="2">
        <v>41172.375</v>
      </c>
      <c r="AN467">
        <v>10</v>
      </c>
      <c r="AO467" s="2">
        <v>41202.958333333336</v>
      </c>
      <c r="AP467">
        <v>0</v>
      </c>
      <c r="AQ467" s="2">
        <v>41233.458333333336</v>
      </c>
      <c r="AR467">
        <v>10</v>
      </c>
      <c r="AS467">
        <f t="shared" si="8"/>
        <v>11</v>
      </c>
      <c r="AT467" s="2">
        <v>41263.416666666664</v>
      </c>
      <c r="AU467">
        <v>9</v>
      </c>
    </row>
    <row r="468" spans="1:47" x14ac:dyDescent="0.25">
      <c r="A468" s="2">
        <v>40410.416666666664</v>
      </c>
      <c r="B468">
        <v>13</v>
      </c>
      <c r="C468" s="2">
        <v>40441.458333333336</v>
      </c>
      <c r="D468">
        <v>14</v>
      </c>
      <c r="E468" s="2">
        <v>40471.416666666664</v>
      </c>
      <c r="F468">
        <v>11</v>
      </c>
      <c r="G468" s="2">
        <v>40502.416666666664</v>
      </c>
      <c r="H468">
        <v>10</v>
      </c>
      <c r="I468" s="2">
        <v>40533.416666666664</v>
      </c>
      <c r="J468">
        <v>8</v>
      </c>
      <c r="K468" s="2">
        <v>40563.458333333336</v>
      </c>
      <c r="L468">
        <v>10</v>
      </c>
      <c r="M468" s="2">
        <v>40594.416666666664</v>
      </c>
      <c r="N468">
        <v>11</v>
      </c>
      <c r="O468" s="2">
        <v>40624.416666666664</v>
      </c>
      <c r="P468">
        <v>13</v>
      </c>
      <c r="Q468" s="2">
        <v>40654.416666666664</v>
      </c>
      <c r="R468">
        <v>15</v>
      </c>
      <c r="S468" s="2">
        <v>40683.416666666664</v>
      </c>
      <c r="T468">
        <v>16</v>
      </c>
      <c r="U468" s="2">
        <v>40714.416666666664</v>
      </c>
      <c r="V468">
        <v>15</v>
      </c>
      <c r="W468" s="2">
        <v>40744.416666666664</v>
      </c>
      <c r="X468">
        <v>9</v>
      </c>
      <c r="Y468" s="2">
        <v>40775.416666666664</v>
      </c>
      <c r="Z468">
        <v>14</v>
      </c>
      <c r="AA468" s="2">
        <v>40806.416666666664</v>
      </c>
      <c r="AB468">
        <v>13</v>
      </c>
      <c r="AC468" s="2">
        <v>40836.416666666664</v>
      </c>
      <c r="AD468">
        <v>12</v>
      </c>
      <c r="AE468" s="2">
        <v>40867.416666666664</v>
      </c>
      <c r="AF468">
        <v>9</v>
      </c>
      <c r="AG468" s="2">
        <v>41080.791666666664</v>
      </c>
      <c r="AH468">
        <v>0</v>
      </c>
      <c r="AI468" s="2">
        <v>41110.416666666664</v>
      </c>
      <c r="AJ468">
        <v>14</v>
      </c>
      <c r="AK468" s="2">
        <v>41141.416666666664</v>
      </c>
      <c r="AL468">
        <v>13</v>
      </c>
      <c r="AM468" s="2">
        <v>41172.416666666664</v>
      </c>
      <c r="AN468">
        <v>13</v>
      </c>
      <c r="AO468" s="2">
        <v>41203</v>
      </c>
      <c r="AP468">
        <v>0</v>
      </c>
      <c r="AQ468" s="2">
        <v>41233.5</v>
      </c>
      <c r="AR468">
        <v>9</v>
      </c>
      <c r="AS468">
        <f t="shared" si="8"/>
        <v>12</v>
      </c>
      <c r="AT468" s="2">
        <v>41263.458333333336</v>
      </c>
      <c r="AU468">
        <v>10</v>
      </c>
    </row>
    <row r="469" spans="1:47" x14ac:dyDescent="0.25">
      <c r="A469" s="2">
        <v>40410.458333333336</v>
      </c>
      <c r="B469">
        <v>15</v>
      </c>
      <c r="C469" s="2">
        <v>40441.5</v>
      </c>
      <c r="D469">
        <v>4</v>
      </c>
      <c r="E469" s="2">
        <v>40471.458333333336</v>
      </c>
      <c r="F469">
        <v>12</v>
      </c>
      <c r="G469" s="2">
        <v>40502.458333333336</v>
      </c>
      <c r="H469">
        <v>11</v>
      </c>
      <c r="I469" s="2">
        <v>40533.458333333336</v>
      </c>
      <c r="J469">
        <v>10</v>
      </c>
      <c r="K469" s="2">
        <v>40563.5</v>
      </c>
      <c r="L469">
        <v>11</v>
      </c>
      <c r="M469" s="2">
        <v>40594.458333333336</v>
      </c>
      <c r="N469">
        <v>8</v>
      </c>
      <c r="O469" s="2">
        <v>40624.458333333336</v>
      </c>
      <c r="P469">
        <v>15</v>
      </c>
      <c r="Q469" s="2">
        <v>40654.458333333336</v>
      </c>
      <c r="R469">
        <v>17</v>
      </c>
      <c r="S469" s="2">
        <v>40683.458333333336</v>
      </c>
      <c r="T469">
        <v>17</v>
      </c>
      <c r="U469" s="2">
        <v>40714.458333333336</v>
      </c>
      <c r="V469">
        <v>17</v>
      </c>
      <c r="W469" s="2">
        <v>40744.458333333336</v>
      </c>
      <c r="X469">
        <v>15</v>
      </c>
      <c r="Y469" s="2">
        <v>40775.458333333336</v>
      </c>
      <c r="Z469">
        <v>12</v>
      </c>
      <c r="AA469" s="2">
        <v>40806.458333333336</v>
      </c>
      <c r="AB469">
        <v>15</v>
      </c>
      <c r="AC469" s="2">
        <v>40836.458333333336</v>
      </c>
      <c r="AD469">
        <v>13</v>
      </c>
      <c r="AE469" s="2">
        <v>40867.458333333336</v>
      </c>
      <c r="AF469">
        <v>10</v>
      </c>
      <c r="AG469" s="2">
        <v>41080.833333333336</v>
      </c>
      <c r="AH469">
        <v>0</v>
      </c>
      <c r="AI469" s="2">
        <v>41110.458333333336</v>
      </c>
      <c r="AJ469">
        <v>16</v>
      </c>
      <c r="AK469" s="2">
        <v>41141.458333333336</v>
      </c>
      <c r="AL469">
        <v>15</v>
      </c>
      <c r="AM469" s="2">
        <v>41172.458333333336</v>
      </c>
      <c r="AN469">
        <v>11</v>
      </c>
      <c r="AO469" s="2">
        <v>41203.041666666664</v>
      </c>
      <c r="AP469">
        <v>0</v>
      </c>
      <c r="AQ469" s="2">
        <v>41233.541666666664</v>
      </c>
      <c r="AR469">
        <v>8</v>
      </c>
      <c r="AS469">
        <f t="shared" si="8"/>
        <v>13</v>
      </c>
      <c r="AT469" s="2">
        <v>41263.5</v>
      </c>
      <c r="AU469">
        <v>11</v>
      </c>
    </row>
    <row r="470" spans="1:47" x14ac:dyDescent="0.25">
      <c r="A470" s="2">
        <v>40410.5</v>
      </c>
      <c r="B470">
        <v>16</v>
      </c>
      <c r="C470" s="2">
        <v>40441.541666666664</v>
      </c>
      <c r="D470">
        <v>14</v>
      </c>
      <c r="E470" s="2">
        <v>40471.5</v>
      </c>
      <c r="F470">
        <v>11</v>
      </c>
      <c r="G470" s="2">
        <v>40502.5</v>
      </c>
      <c r="H470">
        <v>11</v>
      </c>
      <c r="I470" s="2">
        <v>40533.5</v>
      </c>
      <c r="J470">
        <v>10</v>
      </c>
      <c r="K470" s="2">
        <v>40563.541666666664</v>
      </c>
      <c r="L470">
        <v>10</v>
      </c>
      <c r="M470" s="2">
        <v>40594.5</v>
      </c>
      <c r="N470">
        <v>14</v>
      </c>
      <c r="O470" s="2">
        <v>40624.5</v>
      </c>
      <c r="P470">
        <v>16</v>
      </c>
      <c r="Q470" s="2">
        <v>40654.5</v>
      </c>
      <c r="R470">
        <v>17</v>
      </c>
      <c r="S470" s="2">
        <v>40683.5</v>
      </c>
      <c r="T470">
        <v>17</v>
      </c>
      <c r="U470" s="2">
        <v>40714.5</v>
      </c>
      <c r="V470">
        <v>17</v>
      </c>
      <c r="W470" s="2">
        <v>40744.5</v>
      </c>
      <c r="X470">
        <v>9</v>
      </c>
      <c r="Y470" s="2">
        <v>40775.5</v>
      </c>
      <c r="Z470">
        <v>9</v>
      </c>
      <c r="AA470" s="2">
        <v>40806.5</v>
      </c>
      <c r="AB470">
        <v>15</v>
      </c>
      <c r="AC470" s="2">
        <v>40836.5</v>
      </c>
      <c r="AD470">
        <v>13</v>
      </c>
      <c r="AE470" s="2">
        <v>40867.5</v>
      </c>
      <c r="AF470">
        <v>11</v>
      </c>
      <c r="AG470" s="2">
        <v>41080.875</v>
      </c>
      <c r="AH470">
        <v>0</v>
      </c>
      <c r="AI470" s="2">
        <v>41110.5</v>
      </c>
      <c r="AJ470">
        <v>9</v>
      </c>
      <c r="AK470" s="2">
        <v>41141.5</v>
      </c>
      <c r="AL470">
        <v>15</v>
      </c>
      <c r="AM470" s="2">
        <v>41172.5</v>
      </c>
      <c r="AN470">
        <v>5</v>
      </c>
      <c r="AO470" s="2">
        <v>41203.083333333336</v>
      </c>
      <c r="AP470">
        <v>0</v>
      </c>
      <c r="AQ470" s="2">
        <v>41233.583333333336</v>
      </c>
      <c r="AR470">
        <v>4</v>
      </c>
      <c r="AS470">
        <f t="shared" si="8"/>
        <v>14</v>
      </c>
      <c r="AT470" s="2">
        <v>41263.541666666664</v>
      </c>
      <c r="AU470">
        <v>9</v>
      </c>
    </row>
    <row r="471" spans="1:47" x14ac:dyDescent="0.25">
      <c r="A471" s="2">
        <v>40410.541666666664</v>
      </c>
      <c r="B471">
        <v>15</v>
      </c>
      <c r="C471" s="2">
        <v>40441.583333333336</v>
      </c>
      <c r="D471">
        <v>8</v>
      </c>
      <c r="E471" s="2">
        <v>40471.541666666664</v>
      </c>
      <c r="F471">
        <v>11</v>
      </c>
      <c r="G471" s="2">
        <v>40502.541666666664</v>
      </c>
      <c r="H471">
        <v>10</v>
      </c>
      <c r="I471" s="2">
        <v>40533.541666666664</v>
      </c>
      <c r="J471">
        <v>9</v>
      </c>
      <c r="K471" s="2">
        <v>40563.583333333336</v>
      </c>
      <c r="L471">
        <v>9</v>
      </c>
      <c r="M471" s="2">
        <v>40594.541666666664</v>
      </c>
      <c r="N471">
        <v>7</v>
      </c>
      <c r="O471" s="2">
        <v>40624.541666666664</v>
      </c>
      <c r="P471">
        <v>15</v>
      </c>
      <c r="Q471" s="2">
        <v>40654.541666666664</v>
      </c>
      <c r="R471">
        <v>16</v>
      </c>
      <c r="S471" s="2">
        <v>40683.541666666664</v>
      </c>
      <c r="T471">
        <v>17</v>
      </c>
      <c r="U471" s="2">
        <v>40714.541666666664</v>
      </c>
      <c r="V471">
        <v>17</v>
      </c>
      <c r="W471" s="2">
        <v>40744.541666666664</v>
      </c>
      <c r="X471">
        <v>4</v>
      </c>
      <c r="Y471" s="2">
        <v>40775.541666666664</v>
      </c>
      <c r="Z471">
        <v>5</v>
      </c>
      <c r="AA471" s="2">
        <v>40806.541666666664</v>
      </c>
      <c r="AB471">
        <v>14</v>
      </c>
      <c r="AC471" s="2">
        <v>40836.541666666664</v>
      </c>
      <c r="AD471">
        <v>12</v>
      </c>
      <c r="AE471" s="2">
        <v>40867.541666666664</v>
      </c>
      <c r="AF471">
        <v>10</v>
      </c>
      <c r="AG471" s="2">
        <v>41080.916666666664</v>
      </c>
      <c r="AH471">
        <v>0</v>
      </c>
      <c r="AI471" s="2">
        <v>41110.541666666664</v>
      </c>
      <c r="AJ471">
        <v>4</v>
      </c>
      <c r="AK471" s="2">
        <v>41141.541666666664</v>
      </c>
      <c r="AL471">
        <v>15</v>
      </c>
      <c r="AM471" s="2">
        <v>41172.541666666664</v>
      </c>
      <c r="AN471">
        <v>6</v>
      </c>
      <c r="AO471" s="2">
        <v>41203.125</v>
      </c>
      <c r="AP471">
        <v>0</v>
      </c>
      <c r="AQ471" s="2">
        <v>41233.625</v>
      </c>
      <c r="AR471">
        <v>2</v>
      </c>
      <c r="AS471">
        <f t="shared" si="8"/>
        <v>15</v>
      </c>
      <c r="AT471" s="2">
        <v>41263.583333333336</v>
      </c>
      <c r="AU471">
        <v>7</v>
      </c>
    </row>
    <row r="472" spans="1:47" x14ac:dyDescent="0.25">
      <c r="A472" s="2">
        <v>40410.583333333336</v>
      </c>
      <c r="B472">
        <v>11</v>
      </c>
      <c r="C472" s="2">
        <v>40441.625</v>
      </c>
      <c r="D472">
        <v>1</v>
      </c>
      <c r="E472" s="2">
        <v>40471.583333333336</v>
      </c>
      <c r="F472">
        <v>7</v>
      </c>
      <c r="G472" s="2">
        <v>40502.583333333336</v>
      </c>
      <c r="H472">
        <v>8</v>
      </c>
      <c r="I472" s="2">
        <v>40533.583333333336</v>
      </c>
      <c r="J472">
        <v>8</v>
      </c>
      <c r="K472" s="2">
        <v>40563.625</v>
      </c>
      <c r="L472">
        <v>5</v>
      </c>
      <c r="M472" s="2">
        <v>40594.583333333336</v>
      </c>
      <c r="N472">
        <v>6</v>
      </c>
      <c r="O472" s="2">
        <v>40624.583333333336</v>
      </c>
      <c r="P472">
        <v>13</v>
      </c>
      <c r="Q472" s="2">
        <v>40654.583333333336</v>
      </c>
      <c r="R472">
        <v>14</v>
      </c>
      <c r="S472" s="2">
        <v>40683.583333333336</v>
      </c>
      <c r="T472">
        <v>15</v>
      </c>
      <c r="U472" s="2">
        <v>40714.583333333336</v>
      </c>
      <c r="V472">
        <v>15</v>
      </c>
      <c r="W472" s="2">
        <v>40744.583333333336</v>
      </c>
      <c r="X472">
        <v>1</v>
      </c>
      <c r="Y472" s="2">
        <v>40775.583333333336</v>
      </c>
      <c r="Z472">
        <v>10</v>
      </c>
      <c r="AA472" s="2">
        <v>40806.583333333336</v>
      </c>
      <c r="AB472">
        <v>12</v>
      </c>
      <c r="AC472" s="2">
        <v>40836.583333333336</v>
      </c>
      <c r="AD472">
        <v>10</v>
      </c>
      <c r="AE472" s="2">
        <v>40867.583333333336</v>
      </c>
      <c r="AF472">
        <v>7</v>
      </c>
      <c r="AG472" s="2">
        <v>41080.958333333336</v>
      </c>
      <c r="AH472">
        <v>0</v>
      </c>
      <c r="AI472" s="2">
        <v>41110.583333333336</v>
      </c>
      <c r="AJ472">
        <v>7</v>
      </c>
      <c r="AK472" s="2">
        <v>41141.583333333336</v>
      </c>
      <c r="AL472">
        <v>13</v>
      </c>
      <c r="AM472" s="2">
        <v>41172.583333333336</v>
      </c>
      <c r="AN472">
        <v>10</v>
      </c>
      <c r="AO472" s="2">
        <v>41203.166666666664</v>
      </c>
      <c r="AP472">
        <v>0</v>
      </c>
      <c r="AQ472" s="2">
        <v>41233.666666666664</v>
      </c>
      <c r="AR472">
        <v>1</v>
      </c>
      <c r="AS472">
        <f t="shared" si="8"/>
        <v>16</v>
      </c>
      <c r="AT472" s="2">
        <v>41263.625</v>
      </c>
      <c r="AU472">
        <v>5</v>
      </c>
    </row>
    <row r="473" spans="1:47" x14ac:dyDescent="0.25">
      <c r="A473" s="2">
        <v>40410.625</v>
      </c>
      <c r="B473">
        <v>2</v>
      </c>
      <c r="C473" s="2">
        <v>40441.666666666664</v>
      </c>
      <c r="D473">
        <v>1</v>
      </c>
      <c r="E473" s="2">
        <v>40471.625</v>
      </c>
      <c r="F473">
        <v>7</v>
      </c>
      <c r="G473" s="2">
        <v>40502.625</v>
      </c>
      <c r="H473">
        <v>5</v>
      </c>
      <c r="I473" s="2">
        <v>40533.625</v>
      </c>
      <c r="J473">
        <v>5</v>
      </c>
      <c r="K473" s="2">
        <v>40563.666666666664</v>
      </c>
      <c r="L473">
        <v>3</v>
      </c>
      <c r="M473" s="2">
        <v>40594.625</v>
      </c>
      <c r="N473">
        <v>3</v>
      </c>
      <c r="O473" s="2">
        <v>40624.625</v>
      </c>
      <c r="P473">
        <v>11</v>
      </c>
      <c r="Q473" s="2">
        <v>40654.625</v>
      </c>
      <c r="R473">
        <v>12</v>
      </c>
      <c r="S473" s="2">
        <v>40683.625</v>
      </c>
      <c r="T473">
        <v>12</v>
      </c>
      <c r="U473" s="2">
        <v>40714.625</v>
      </c>
      <c r="V473">
        <v>12</v>
      </c>
      <c r="W473" s="2">
        <v>40744.625</v>
      </c>
      <c r="X473">
        <v>1</v>
      </c>
      <c r="Y473" s="2">
        <v>40775.625</v>
      </c>
      <c r="Z473">
        <v>11</v>
      </c>
      <c r="AA473" s="2">
        <v>40806.625</v>
      </c>
      <c r="AB473">
        <v>9</v>
      </c>
      <c r="AC473" s="2">
        <v>40836.625</v>
      </c>
      <c r="AD473">
        <v>7</v>
      </c>
      <c r="AE473" s="2">
        <v>40867.625</v>
      </c>
      <c r="AF473">
        <v>5</v>
      </c>
      <c r="AG473" s="2">
        <v>41081</v>
      </c>
      <c r="AH473">
        <v>0</v>
      </c>
      <c r="AI473" s="2">
        <v>41110.625</v>
      </c>
      <c r="AJ473">
        <v>10</v>
      </c>
      <c r="AK473" s="2">
        <v>41141.625</v>
      </c>
      <c r="AL473">
        <v>11</v>
      </c>
      <c r="AM473" s="2">
        <v>41172.625</v>
      </c>
      <c r="AN473">
        <v>5</v>
      </c>
      <c r="AO473" s="2">
        <v>41203.208333333336</v>
      </c>
      <c r="AP473">
        <v>0</v>
      </c>
      <c r="AQ473" s="2">
        <v>41233.708333333336</v>
      </c>
      <c r="AR473">
        <v>0</v>
      </c>
      <c r="AS473">
        <f t="shared" si="8"/>
        <v>17</v>
      </c>
      <c r="AT473" s="2">
        <v>41263.666666666664</v>
      </c>
      <c r="AU473">
        <v>2</v>
      </c>
    </row>
    <row r="474" spans="1:47" x14ac:dyDescent="0.25">
      <c r="A474" s="2">
        <v>40410.666666666664</v>
      </c>
      <c r="B474">
        <v>4</v>
      </c>
      <c r="C474" s="2">
        <v>40441.708333333336</v>
      </c>
      <c r="D474">
        <v>0</v>
      </c>
      <c r="E474" s="2">
        <v>40471.666666666664</v>
      </c>
      <c r="F474">
        <v>3</v>
      </c>
      <c r="G474" s="2">
        <v>40502.666666666664</v>
      </c>
      <c r="H474">
        <v>2</v>
      </c>
      <c r="I474" s="2">
        <v>40533.666666666664</v>
      </c>
      <c r="J474">
        <v>2</v>
      </c>
      <c r="K474" s="2">
        <v>40563.708333333336</v>
      </c>
      <c r="L474">
        <v>1</v>
      </c>
      <c r="M474" s="2">
        <v>40594.666666666664</v>
      </c>
      <c r="N474">
        <v>2</v>
      </c>
      <c r="O474" s="2">
        <v>40624.666666666664</v>
      </c>
      <c r="P474">
        <v>7</v>
      </c>
      <c r="Q474" s="2">
        <v>40654.666666666664</v>
      </c>
      <c r="R474">
        <v>8</v>
      </c>
      <c r="S474" s="2">
        <v>40683.666666666664</v>
      </c>
      <c r="T474">
        <v>9</v>
      </c>
      <c r="U474" s="2">
        <v>40714.666666666664</v>
      </c>
      <c r="V474">
        <v>9</v>
      </c>
      <c r="W474" s="2">
        <v>40744.666666666664</v>
      </c>
      <c r="X474">
        <v>1</v>
      </c>
      <c r="Y474" s="2">
        <v>40775.666666666664</v>
      </c>
      <c r="Z474">
        <v>1</v>
      </c>
      <c r="AA474" s="2">
        <v>40806.666666666664</v>
      </c>
      <c r="AB474">
        <v>2</v>
      </c>
      <c r="AC474" s="2">
        <v>40836.666666666664</v>
      </c>
      <c r="AD474">
        <v>4</v>
      </c>
      <c r="AE474" s="2">
        <v>40867.666666666664</v>
      </c>
      <c r="AF474">
        <v>2</v>
      </c>
      <c r="AG474" s="2">
        <v>41081.041666666664</v>
      </c>
      <c r="AH474">
        <v>0</v>
      </c>
      <c r="AI474" s="2">
        <v>41110.666666666664</v>
      </c>
      <c r="AJ474">
        <v>4</v>
      </c>
      <c r="AK474" s="2">
        <v>41141.666666666664</v>
      </c>
      <c r="AL474">
        <v>7</v>
      </c>
      <c r="AM474" s="2">
        <v>41172.666666666664</v>
      </c>
      <c r="AN474">
        <v>4</v>
      </c>
      <c r="AO474" s="2">
        <v>41203.25</v>
      </c>
      <c r="AP474">
        <v>0</v>
      </c>
      <c r="AQ474" s="2">
        <v>41233.75</v>
      </c>
      <c r="AR474">
        <v>0</v>
      </c>
      <c r="AS474">
        <f t="shared" si="8"/>
        <v>18</v>
      </c>
      <c r="AT474" s="2">
        <v>41263.708333333336</v>
      </c>
      <c r="AU474">
        <v>0</v>
      </c>
    </row>
    <row r="475" spans="1:47" x14ac:dyDescent="0.25">
      <c r="A475" s="2">
        <v>40410.708333333336</v>
      </c>
      <c r="B475">
        <v>1</v>
      </c>
      <c r="C475" s="2">
        <v>40441.75</v>
      </c>
      <c r="D475">
        <v>0</v>
      </c>
      <c r="E475" s="2">
        <v>40471.708333333336</v>
      </c>
      <c r="F475">
        <v>0</v>
      </c>
      <c r="G475" s="2">
        <v>40502.708333333336</v>
      </c>
      <c r="H475">
        <v>0</v>
      </c>
      <c r="I475" s="2">
        <v>40533.708333333336</v>
      </c>
      <c r="J475">
        <v>0</v>
      </c>
      <c r="K475" s="2">
        <v>40563.75</v>
      </c>
      <c r="L475">
        <v>0</v>
      </c>
      <c r="M475" s="2">
        <v>40594.708333333336</v>
      </c>
      <c r="N475">
        <v>1</v>
      </c>
      <c r="O475" s="2">
        <v>40624.708333333336</v>
      </c>
      <c r="P475">
        <v>3</v>
      </c>
      <c r="Q475" s="2">
        <v>40654.708333333336</v>
      </c>
      <c r="R475">
        <v>4</v>
      </c>
      <c r="S475" s="2">
        <v>40683.708333333336</v>
      </c>
      <c r="T475">
        <v>5</v>
      </c>
      <c r="U475" s="2">
        <v>40714.708333333336</v>
      </c>
      <c r="V475">
        <v>5</v>
      </c>
      <c r="W475" s="2">
        <v>40744.708333333336</v>
      </c>
      <c r="X475">
        <v>1</v>
      </c>
      <c r="Y475" s="2">
        <v>40775.708333333336</v>
      </c>
      <c r="Z475">
        <v>1</v>
      </c>
      <c r="AA475" s="2">
        <v>40806.708333333336</v>
      </c>
      <c r="AB475">
        <v>1</v>
      </c>
      <c r="AC475" s="2">
        <v>40836.708333333336</v>
      </c>
      <c r="AD475">
        <v>1</v>
      </c>
      <c r="AE475" s="2">
        <v>40867.708333333336</v>
      </c>
      <c r="AF475">
        <v>0</v>
      </c>
      <c r="AG475" s="2">
        <v>41081.083333333336</v>
      </c>
      <c r="AH475">
        <v>0</v>
      </c>
      <c r="AI475" s="2">
        <v>41110.708333333336</v>
      </c>
      <c r="AJ475">
        <v>2</v>
      </c>
      <c r="AK475" s="2">
        <v>41141.708333333336</v>
      </c>
      <c r="AL475">
        <v>2</v>
      </c>
      <c r="AM475" s="2">
        <v>41172.708333333336</v>
      </c>
      <c r="AN475">
        <v>1</v>
      </c>
      <c r="AO475" s="2">
        <v>41203.291666666664</v>
      </c>
      <c r="AP475">
        <v>3</v>
      </c>
      <c r="AQ475" s="2">
        <v>41233.791666666664</v>
      </c>
      <c r="AR475">
        <v>0</v>
      </c>
      <c r="AS475">
        <f t="shared" si="8"/>
        <v>19</v>
      </c>
      <c r="AT475" s="2">
        <v>41263.75</v>
      </c>
      <c r="AU475">
        <v>0</v>
      </c>
    </row>
    <row r="476" spans="1:47" x14ac:dyDescent="0.25">
      <c r="A476" s="2">
        <v>40410.75</v>
      </c>
      <c r="B476">
        <v>0</v>
      </c>
      <c r="C476" s="2">
        <v>40441.791666666664</v>
      </c>
      <c r="D476">
        <v>0</v>
      </c>
      <c r="E476" s="2">
        <v>40471.75</v>
      </c>
      <c r="F476">
        <v>0</v>
      </c>
      <c r="G476" s="2">
        <v>40502.75</v>
      </c>
      <c r="H476">
        <v>0</v>
      </c>
      <c r="I476" s="2">
        <v>40533.75</v>
      </c>
      <c r="J476">
        <v>0</v>
      </c>
      <c r="K476" s="2">
        <v>40563.791666666664</v>
      </c>
      <c r="L476">
        <v>0</v>
      </c>
      <c r="M476" s="2">
        <v>40594.75</v>
      </c>
      <c r="N476">
        <v>0</v>
      </c>
      <c r="O476" s="2">
        <v>40624.75</v>
      </c>
      <c r="P476">
        <v>0</v>
      </c>
      <c r="Q476" s="2">
        <v>40654.75</v>
      </c>
      <c r="R476">
        <v>1</v>
      </c>
      <c r="S476" s="2">
        <v>40683.75</v>
      </c>
      <c r="T476">
        <v>2</v>
      </c>
      <c r="U476" s="2">
        <v>40714.75</v>
      </c>
      <c r="V476">
        <v>2</v>
      </c>
      <c r="W476" s="2">
        <v>40744.75</v>
      </c>
      <c r="X476">
        <v>1</v>
      </c>
      <c r="Y476" s="2">
        <v>40775.75</v>
      </c>
      <c r="Z476">
        <v>0</v>
      </c>
      <c r="AA476" s="2">
        <v>40806.75</v>
      </c>
      <c r="AB476">
        <v>0</v>
      </c>
      <c r="AC476" s="2">
        <v>40836.75</v>
      </c>
      <c r="AD476">
        <v>0</v>
      </c>
      <c r="AE476" s="2">
        <v>40867.75</v>
      </c>
      <c r="AF476">
        <v>0</v>
      </c>
      <c r="AG476" s="2">
        <v>41081.125</v>
      </c>
      <c r="AH476">
        <v>0</v>
      </c>
      <c r="AI476" s="2">
        <v>41110.75</v>
      </c>
      <c r="AJ476">
        <v>1</v>
      </c>
      <c r="AK476" s="2">
        <v>41141.75</v>
      </c>
      <c r="AL476">
        <v>0</v>
      </c>
      <c r="AM476" s="2">
        <v>41172.75</v>
      </c>
      <c r="AN476">
        <v>0</v>
      </c>
      <c r="AO476" s="2">
        <v>41203.333333333336</v>
      </c>
      <c r="AP476">
        <v>6</v>
      </c>
      <c r="AQ476" s="2">
        <v>41233.833333333336</v>
      </c>
      <c r="AR476">
        <v>0</v>
      </c>
      <c r="AS476">
        <f t="shared" si="8"/>
        <v>20</v>
      </c>
      <c r="AT476" s="2">
        <v>41263.791666666664</v>
      </c>
      <c r="AU476">
        <v>0</v>
      </c>
    </row>
    <row r="477" spans="1:47" x14ac:dyDescent="0.25">
      <c r="A477" s="2">
        <v>40410.791666666664</v>
      </c>
      <c r="B477">
        <v>0</v>
      </c>
      <c r="C477" s="2">
        <v>40441.833333333336</v>
      </c>
      <c r="D477">
        <v>0</v>
      </c>
      <c r="E477" s="2">
        <v>40471.791666666664</v>
      </c>
      <c r="F477">
        <v>0</v>
      </c>
      <c r="G477" s="2">
        <v>40502.791666666664</v>
      </c>
      <c r="H477">
        <v>0</v>
      </c>
      <c r="I477" s="2">
        <v>40533.791666666664</v>
      </c>
      <c r="J477">
        <v>0</v>
      </c>
      <c r="K477" s="2">
        <v>40563.833333333336</v>
      </c>
      <c r="L477">
        <v>0</v>
      </c>
      <c r="M477" s="2">
        <v>40594.791666666664</v>
      </c>
      <c r="N477">
        <v>0</v>
      </c>
      <c r="O477" s="2">
        <v>40624.791666666664</v>
      </c>
      <c r="P477">
        <v>0</v>
      </c>
      <c r="Q477" s="2">
        <v>40654.791666666664</v>
      </c>
      <c r="R477">
        <v>0</v>
      </c>
      <c r="S477" s="2">
        <v>40683.791666666664</v>
      </c>
      <c r="T477">
        <v>0</v>
      </c>
      <c r="U477" s="2">
        <v>40714.791666666664</v>
      </c>
      <c r="V477">
        <v>0</v>
      </c>
      <c r="W477" s="2">
        <v>40744.791666666664</v>
      </c>
      <c r="X477">
        <v>0</v>
      </c>
      <c r="Y477" s="2">
        <v>40775.791666666664</v>
      </c>
      <c r="Z477">
        <v>0</v>
      </c>
      <c r="AA477" s="2">
        <v>40806.791666666664</v>
      </c>
      <c r="AB477">
        <v>0</v>
      </c>
      <c r="AC477" s="2">
        <v>40836.791666666664</v>
      </c>
      <c r="AD477">
        <v>0</v>
      </c>
      <c r="AE477" s="2">
        <v>40867.791666666664</v>
      </c>
      <c r="AF477">
        <v>0</v>
      </c>
      <c r="AG477" s="2">
        <v>41081.166666666664</v>
      </c>
      <c r="AH477">
        <v>0</v>
      </c>
      <c r="AI477" s="2">
        <v>41110.791666666664</v>
      </c>
      <c r="AJ477">
        <v>0</v>
      </c>
      <c r="AK477" s="2">
        <v>41141.791666666664</v>
      </c>
      <c r="AL477">
        <v>0</v>
      </c>
      <c r="AM477" s="2">
        <v>41172.791666666664</v>
      </c>
      <c r="AN477">
        <v>0</v>
      </c>
      <c r="AO477" s="2">
        <v>41203.375</v>
      </c>
      <c r="AP477">
        <v>9</v>
      </c>
      <c r="AQ477" s="2">
        <v>41233.875</v>
      </c>
      <c r="AR477">
        <v>0</v>
      </c>
      <c r="AS477">
        <f t="shared" si="8"/>
        <v>21</v>
      </c>
      <c r="AT477" s="2">
        <v>41263.833333333336</v>
      </c>
      <c r="AU477">
        <v>0</v>
      </c>
    </row>
    <row r="478" spans="1:47" x14ac:dyDescent="0.25">
      <c r="A478" s="2">
        <v>40410.833333333336</v>
      </c>
      <c r="B478">
        <v>0</v>
      </c>
      <c r="C478" s="2">
        <v>40441.875</v>
      </c>
      <c r="D478">
        <v>0</v>
      </c>
      <c r="E478" s="2">
        <v>40471.833333333336</v>
      </c>
      <c r="F478">
        <v>0</v>
      </c>
      <c r="G478" s="2">
        <v>40502.833333333336</v>
      </c>
      <c r="H478">
        <v>0</v>
      </c>
      <c r="I478" s="2">
        <v>40533.833333333336</v>
      </c>
      <c r="J478">
        <v>0</v>
      </c>
      <c r="K478" s="2">
        <v>40563.875</v>
      </c>
      <c r="L478">
        <v>0</v>
      </c>
      <c r="M478" s="2">
        <v>40594.833333333336</v>
      </c>
      <c r="N478">
        <v>0</v>
      </c>
      <c r="O478" s="2">
        <v>40624.833333333336</v>
      </c>
      <c r="P478">
        <v>0</v>
      </c>
      <c r="Q478" s="2">
        <v>40654.833333333336</v>
      </c>
      <c r="R478">
        <v>0</v>
      </c>
      <c r="S478" s="2">
        <v>40683.833333333336</v>
      </c>
      <c r="T478">
        <v>0</v>
      </c>
      <c r="U478" s="2">
        <v>40714.833333333336</v>
      </c>
      <c r="V478">
        <v>0</v>
      </c>
      <c r="W478" s="2">
        <v>40744.833333333336</v>
      </c>
      <c r="X478">
        <v>0</v>
      </c>
      <c r="Y478" s="2">
        <v>40775.833333333336</v>
      </c>
      <c r="Z478">
        <v>0</v>
      </c>
      <c r="AA478" s="2">
        <v>40806.833333333336</v>
      </c>
      <c r="AB478">
        <v>0</v>
      </c>
      <c r="AC478" s="2">
        <v>40836.833333333336</v>
      </c>
      <c r="AD478">
        <v>0</v>
      </c>
      <c r="AE478" s="2">
        <v>40867.833333333336</v>
      </c>
      <c r="AF478">
        <v>0</v>
      </c>
      <c r="AG478" s="2">
        <v>41081.208333333336</v>
      </c>
      <c r="AH478">
        <v>0</v>
      </c>
      <c r="AI478" s="2">
        <v>41110.833333333336</v>
      </c>
      <c r="AJ478">
        <v>0</v>
      </c>
      <c r="AK478" s="2">
        <v>41141.833333333336</v>
      </c>
      <c r="AL478">
        <v>0</v>
      </c>
      <c r="AM478" s="2">
        <v>41172.833333333336</v>
      </c>
      <c r="AN478">
        <v>0</v>
      </c>
      <c r="AO478" s="2">
        <v>41203.416666666664</v>
      </c>
      <c r="AP478">
        <v>11</v>
      </c>
      <c r="AQ478" s="2">
        <v>41233.916666666664</v>
      </c>
      <c r="AR478">
        <v>0</v>
      </c>
      <c r="AS478">
        <f t="shared" si="8"/>
        <v>22</v>
      </c>
      <c r="AT478" s="2">
        <v>41263.875</v>
      </c>
      <c r="AU478">
        <v>0</v>
      </c>
    </row>
    <row r="479" spans="1:47" x14ac:dyDescent="0.25">
      <c r="A479" s="2">
        <v>40410.875</v>
      </c>
      <c r="B479">
        <v>0</v>
      </c>
      <c r="C479" s="2">
        <v>40441.916666666664</v>
      </c>
      <c r="D479">
        <v>0</v>
      </c>
      <c r="E479" s="2">
        <v>40471.875</v>
      </c>
      <c r="F479">
        <v>0</v>
      </c>
      <c r="G479" s="2">
        <v>40502.875</v>
      </c>
      <c r="H479">
        <v>0</v>
      </c>
      <c r="I479" s="2">
        <v>40533.875</v>
      </c>
      <c r="J479">
        <v>0</v>
      </c>
      <c r="K479" s="2">
        <v>40563.916666666664</v>
      </c>
      <c r="L479">
        <v>0</v>
      </c>
      <c r="M479" s="2">
        <v>40594.875</v>
      </c>
      <c r="N479">
        <v>0</v>
      </c>
      <c r="O479" s="2">
        <v>40624.875</v>
      </c>
      <c r="P479">
        <v>0</v>
      </c>
      <c r="Q479" s="2">
        <v>40654.875</v>
      </c>
      <c r="R479">
        <v>0</v>
      </c>
      <c r="S479" s="2">
        <v>40683.875</v>
      </c>
      <c r="T479">
        <v>0</v>
      </c>
      <c r="U479" s="2">
        <v>40714.875</v>
      </c>
      <c r="V479">
        <v>0</v>
      </c>
      <c r="W479" s="2">
        <v>40744.875</v>
      </c>
      <c r="X479">
        <v>0</v>
      </c>
      <c r="Y479" s="2">
        <v>40775.875</v>
      </c>
      <c r="Z479">
        <v>0</v>
      </c>
      <c r="AA479" s="2">
        <v>40806.875</v>
      </c>
      <c r="AB479">
        <v>0</v>
      </c>
      <c r="AC479" s="2">
        <v>40836.875</v>
      </c>
      <c r="AD479">
        <v>0</v>
      </c>
      <c r="AE479" s="2">
        <v>40867.875</v>
      </c>
      <c r="AF479">
        <v>0</v>
      </c>
      <c r="AG479" s="2">
        <v>41081.25</v>
      </c>
      <c r="AH479">
        <v>3</v>
      </c>
      <c r="AI479" s="2">
        <v>41110.875</v>
      </c>
      <c r="AJ479">
        <v>0</v>
      </c>
      <c r="AK479" s="2">
        <v>41141.875</v>
      </c>
      <c r="AL479">
        <v>0</v>
      </c>
      <c r="AM479" s="2">
        <v>41172.875</v>
      </c>
      <c r="AN479">
        <v>0</v>
      </c>
      <c r="AO479" s="2">
        <v>41203.458333333336</v>
      </c>
      <c r="AP479">
        <v>12</v>
      </c>
      <c r="AQ479" s="2">
        <v>41233.958333333336</v>
      </c>
      <c r="AR479">
        <v>0</v>
      </c>
      <c r="AS479">
        <f t="shared" si="8"/>
        <v>23</v>
      </c>
      <c r="AT479" s="2">
        <v>41263.916666666664</v>
      </c>
      <c r="AU479">
        <v>0</v>
      </c>
    </row>
    <row r="480" spans="1:47" x14ac:dyDescent="0.25">
      <c r="A480" s="2">
        <v>40410.916666666664</v>
      </c>
      <c r="B480">
        <v>0</v>
      </c>
      <c r="C480" s="2">
        <v>40441.958333333336</v>
      </c>
      <c r="D480">
        <v>0</v>
      </c>
      <c r="E480" s="2">
        <v>40471.916666666664</v>
      </c>
      <c r="F480">
        <v>0</v>
      </c>
      <c r="G480" s="2">
        <v>40502.916666666664</v>
      </c>
      <c r="H480">
        <v>0</v>
      </c>
      <c r="I480" s="2">
        <v>40533.916666666664</v>
      </c>
      <c r="J480">
        <v>0</v>
      </c>
      <c r="K480" s="2">
        <v>40563.958333333336</v>
      </c>
      <c r="L480">
        <v>0</v>
      </c>
      <c r="M480" s="2">
        <v>40594.916666666664</v>
      </c>
      <c r="N480">
        <v>0</v>
      </c>
      <c r="O480" s="2">
        <v>40624.916666666664</v>
      </c>
      <c r="P480">
        <v>0</v>
      </c>
      <c r="Q480" s="2">
        <v>40654.916666666664</v>
      </c>
      <c r="R480">
        <v>0</v>
      </c>
      <c r="S480" s="2">
        <v>40683.916666666664</v>
      </c>
      <c r="T480">
        <v>0</v>
      </c>
      <c r="U480" s="2">
        <v>40714.916666666664</v>
      </c>
      <c r="V480">
        <v>0</v>
      </c>
      <c r="W480" s="2">
        <v>40744.916666666664</v>
      </c>
      <c r="X480">
        <v>0</v>
      </c>
      <c r="Y480" s="2">
        <v>40775.916666666664</v>
      </c>
      <c r="Z480">
        <v>0</v>
      </c>
      <c r="AA480" s="2">
        <v>40806.916666666664</v>
      </c>
      <c r="AB480">
        <v>0</v>
      </c>
      <c r="AC480" s="2">
        <v>40836.916666666664</v>
      </c>
      <c r="AD480">
        <v>0</v>
      </c>
      <c r="AE480" s="2">
        <v>40867.916666666664</v>
      </c>
      <c r="AF480">
        <v>0</v>
      </c>
      <c r="AG480" s="2">
        <v>41081.291666666664</v>
      </c>
      <c r="AH480">
        <v>7</v>
      </c>
      <c r="AI480" s="2">
        <v>41110.916666666664</v>
      </c>
      <c r="AJ480">
        <v>0</v>
      </c>
      <c r="AK480" s="2">
        <v>41141.916666666664</v>
      </c>
      <c r="AL480">
        <v>0</v>
      </c>
      <c r="AM480" s="2">
        <v>41172.916666666664</v>
      </c>
      <c r="AN480">
        <v>0</v>
      </c>
      <c r="AO480" s="2">
        <v>41203.5</v>
      </c>
      <c r="AP480">
        <v>11</v>
      </c>
      <c r="AQ480" s="2">
        <v>41234</v>
      </c>
      <c r="AR480">
        <v>0</v>
      </c>
      <c r="AS480">
        <f t="shared" si="8"/>
        <v>0</v>
      </c>
      <c r="AT480" s="2">
        <v>41264</v>
      </c>
      <c r="AU480">
        <v>0</v>
      </c>
    </row>
    <row r="481" spans="1:47" x14ac:dyDescent="0.25">
      <c r="A481" s="2">
        <v>40410.958333333336</v>
      </c>
      <c r="B481">
        <v>0</v>
      </c>
      <c r="C481" s="2">
        <v>40442</v>
      </c>
      <c r="D481">
        <v>0</v>
      </c>
      <c r="E481" s="2">
        <v>40471.958333333336</v>
      </c>
      <c r="F481">
        <v>0</v>
      </c>
      <c r="G481" s="2">
        <v>40502.958333333336</v>
      </c>
      <c r="H481">
        <v>0</v>
      </c>
      <c r="I481" s="2">
        <v>40533.958333333336</v>
      </c>
      <c r="J481">
        <v>0</v>
      </c>
      <c r="K481" s="2">
        <v>40564</v>
      </c>
      <c r="L481">
        <v>0</v>
      </c>
      <c r="M481" s="2">
        <v>40594.958333333336</v>
      </c>
      <c r="N481">
        <v>0</v>
      </c>
      <c r="O481" s="2">
        <v>40624.958333333336</v>
      </c>
      <c r="P481">
        <v>0</v>
      </c>
      <c r="Q481" s="2">
        <v>40654.958333333336</v>
      </c>
      <c r="R481">
        <v>0</v>
      </c>
      <c r="S481" s="2">
        <v>40683.958333333336</v>
      </c>
      <c r="T481">
        <v>0</v>
      </c>
      <c r="U481" s="2">
        <v>40714.958333333336</v>
      </c>
      <c r="V481">
        <v>0</v>
      </c>
      <c r="W481" s="2">
        <v>40744.958333333336</v>
      </c>
      <c r="X481">
        <v>0</v>
      </c>
      <c r="Y481" s="2">
        <v>40775.958333333336</v>
      </c>
      <c r="Z481">
        <v>0</v>
      </c>
      <c r="AA481" s="2">
        <v>40806.958333333336</v>
      </c>
      <c r="AB481">
        <v>0</v>
      </c>
      <c r="AC481" s="2">
        <v>40836.958333333336</v>
      </c>
      <c r="AD481">
        <v>0</v>
      </c>
      <c r="AE481" s="2">
        <v>40867.958333333336</v>
      </c>
      <c r="AF481">
        <v>0</v>
      </c>
      <c r="AG481" s="2">
        <v>41081.333333333336</v>
      </c>
      <c r="AH481">
        <v>10</v>
      </c>
      <c r="AI481" s="2">
        <v>41110.958333333336</v>
      </c>
      <c r="AJ481">
        <v>0</v>
      </c>
      <c r="AK481" s="2">
        <v>41141.958333333336</v>
      </c>
      <c r="AL481">
        <v>0</v>
      </c>
      <c r="AM481" s="2">
        <v>41172.958333333336</v>
      </c>
      <c r="AN481">
        <v>0</v>
      </c>
      <c r="AO481" s="2">
        <v>41203.541666666664</v>
      </c>
      <c r="AP481">
        <v>9</v>
      </c>
      <c r="AQ481" s="2">
        <v>41234.041666666664</v>
      </c>
      <c r="AR481">
        <v>0</v>
      </c>
      <c r="AS481">
        <f t="shared" si="8"/>
        <v>1</v>
      </c>
      <c r="AT481" s="2">
        <v>41264.041666666664</v>
      </c>
      <c r="AU481">
        <v>0</v>
      </c>
    </row>
    <row r="482" spans="1:47" x14ac:dyDescent="0.25">
      <c r="A482" s="2">
        <v>40411</v>
      </c>
      <c r="B482">
        <v>0</v>
      </c>
      <c r="C482" s="2">
        <v>40442.041666666664</v>
      </c>
      <c r="D482">
        <v>0</v>
      </c>
      <c r="E482" s="2">
        <v>40472</v>
      </c>
      <c r="F482">
        <v>0</v>
      </c>
      <c r="G482" s="2">
        <v>40503</v>
      </c>
      <c r="H482">
        <v>0</v>
      </c>
      <c r="I482" s="2">
        <v>40534</v>
      </c>
      <c r="J482">
        <v>0</v>
      </c>
      <c r="K482" s="2">
        <v>40564.041666666664</v>
      </c>
      <c r="L482">
        <v>0</v>
      </c>
      <c r="M482" s="2">
        <v>40595</v>
      </c>
      <c r="N482">
        <v>0</v>
      </c>
      <c r="O482" s="2">
        <v>40625</v>
      </c>
      <c r="P482">
        <v>0</v>
      </c>
      <c r="Q482" s="2">
        <v>40655</v>
      </c>
      <c r="R482">
        <v>0</v>
      </c>
      <c r="S482" s="2">
        <v>40684</v>
      </c>
      <c r="T482">
        <v>0</v>
      </c>
      <c r="U482" s="2">
        <v>40715</v>
      </c>
      <c r="V482">
        <v>0</v>
      </c>
      <c r="W482" s="2">
        <v>40745</v>
      </c>
      <c r="X482">
        <v>0</v>
      </c>
      <c r="Y482" s="2">
        <v>40776</v>
      </c>
      <c r="Z482">
        <v>0</v>
      </c>
      <c r="AA482" s="2">
        <v>40807</v>
      </c>
      <c r="AB482">
        <v>0</v>
      </c>
      <c r="AC482" s="2">
        <v>40837</v>
      </c>
      <c r="AD482">
        <v>0</v>
      </c>
      <c r="AE482" s="2">
        <v>40868</v>
      </c>
      <c r="AF482">
        <v>0</v>
      </c>
      <c r="AG482" s="2">
        <v>41081.375</v>
      </c>
      <c r="AH482">
        <v>13</v>
      </c>
      <c r="AI482" s="2">
        <v>41111</v>
      </c>
      <c r="AJ482">
        <v>0</v>
      </c>
      <c r="AK482" s="2">
        <v>41142</v>
      </c>
      <c r="AL482">
        <v>0</v>
      </c>
      <c r="AM482" s="2">
        <v>41173</v>
      </c>
      <c r="AN482">
        <v>0</v>
      </c>
      <c r="AO482" s="2">
        <v>41203.583333333336</v>
      </c>
      <c r="AP482">
        <v>7</v>
      </c>
      <c r="AQ482" s="2">
        <v>41234.083333333336</v>
      </c>
      <c r="AR482">
        <v>0</v>
      </c>
      <c r="AS482">
        <f t="shared" si="8"/>
        <v>2</v>
      </c>
      <c r="AT482" s="2">
        <v>41264.083333333336</v>
      </c>
      <c r="AU482">
        <v>0</v>
      </c>
    </row>
    <row r="483" spans="1:47" x14ac:dyDescent="0.25">
      <c r="A483" s="2">
        <v>40411.041666666664</v>
      </c>
      <c r="B483">
        <v>0</v>
      </c>
      <c r="C483" s="2">
        <v>40442.083333333336</v>
      </c>
      <c r="D483">
        <v>0</v>
      </c>
      <c r="E483" s="2">
        <v>40472.041666666664</v>
      </c>
      <c r="F483">
        <v>0</v>
      </c>
      <c r="G483" s="2">
        <v>40503.041666666664</v>
      </c>
      <c r="H483">
        <v>0</v>
      </c>
      <c r="I483" s="2">
        <v>40534.041666666664</v>
      </c>
      <c r="J483">
        <v>0</v>
      </c>
      <c r="K483" s="2">
        <v>40564.083333333336</v>
      </c>
      <c r="L483">
        <v>0</v>
      </c>
      <c r="M483" s="2">
        <v>40595.041666666664</v>
      </c>
      <c r="N483">
        <v>0</v>
      </c>
      <c r="O483" s="2">
        <v>40625.041666666664</v>
      </c>
      <c r="P483">
        <v>0</v>
      </c>
      <c r="Q483" s="2">
        <v>40655.041666666664</v>
      </c>
      <c r="R483">
        <v>0</v>
      </c>
      <c r="S483" s="2">
        <v>40684.041666666664</v>
      </c>
      <c r="T483">
        <v>0</v>
      </c>
      <c r="U483" s="2">
        <v>40715.041666666664</v>
      </c>
      <c r="V483">
        <v>0</v>
      </c>
      <c r="W483" s="2">
        <v>40745.041666666664</v>
      </c>
      <c r="X483">
        <v>0</v>
      </c>
      <c r="Y483" s="2">
        <v>40776.041666666664</v>
      </c>
      <c r="Z483">
        <v>0</v>
      </c>
      <c r="AA483" s="2">
        <v>40807.041666666664</v>
      </c>
      <c r="AB483">
        <v>0</v>
      </c>
      <c r="AC483" s="2">
        <v>40837.041666666664</v>
      </c>
      <c r="AD483">
        <v>0</v>
      </c>
      <c r="AE483" s="2">
        <v>40868.041666666664</v>
      </c>
      <c r="AF483">
        <v>0</v>
      </c>
      <c r="AG483" s="2">
        <v>41081.416666666664</v>
      </c>
      <c r="AH483">
        <v>15</v>
      </c>
      <c r="AI483" s="2">
        <v>41111.041666666664</v>
      </c>
      <c r="AJ483">
        <v>0</v>
      </c>
      <c r="AK483" s="2">
        <v>41142.041666666664</v>
      </c>
      <c r="AL483">
        <v>0</v>
      </c>
      <c r="AM483" s="2">
        <v>41173.041666666664</v>
      </c>
      <c r="AN483">
        <v>0</v>
      </c>
      <c r="AO483" s="2">
        <v>41203.625</v>
      </c>
      <c r="AP483">
        <v>4</v>
      </c>
      <c r="AQ483" s="2">
        <v>41234.125</v>
      </c>
      <c r="AR483">
        <v>0</v>
      </c>
      <c r="AS483">
        <f t="shared" si="8"/>
        <v>3</v>
      </c>
      <c r="AT483" s="2">
        <v>41264.125</v>
      </c>
      <c r="AU483">
        <v>0</v>
      </c>
    </row>
    <row r="484" spans="1:47" x14ac:dyDescent="0.25">
      <c r="A484" s="2">
        <v>40411.083333333336</v>
      </c>
      <c r="B484">
        <v>0</v>
      </c>
      <c r="C484" s="2">
        <v>40442.125</v>
      </c>
      <c r="D484">
        <v>0</v>
      </c>
      <c r="E484" s="2">
        <v>40472.083333333336</v>
      </c>
      <c r="F484">
        <v>0</v>
      </c>
      <c r="G484" s="2">
        <v>40503.083333333336</v>
      </c>
      <c r="H484">
        <v>0</v>
      </c>
      <c r="I484" s="2">
        <v>40534.083333333336</v>
      </c>
      <c r="J484">
        <v>0</v>
      </c>
      <c r="K484" s="2">
        <v>40564.125</v>
      </c>
      <c r="L484">
        <v>0</v>
      </c>
      <c r="M484" s="2">
        <v>40595.083333333336</v>
      </c>
      <c r="N484">
        <v>0</v>
      </c>
      <c r="O484" s="2">
        <v>40625.083333333336</v>
      </c>
      <c r="P484">
        <v>0</v>
      </c>
      <c r="Q484" s="2">
        <v>40655.083333333336</v>
      </c>
      <c r="R484">
        <v>0</v>
      </c>
      <c r="S484" s="2">
        <v>40684.083333333336</v>
      </c>
      <c r="T484">
        <v>0</v>
      </c>
      <c r="U484" s="2">
        <v>40715.083333333336</v>
      </c>
      <c r="V484">
        <v>0</v>
      </c>
      <c r="W484" s="2">
        <v>40745.083333333336</v>
      </c>
      <c r="X484">
        <v>0</v>
      </c>
      <c r="Y484" s="2">
        <v>40776.083333333336</v>
      </c>
      <c r="Z484">
        <v>0</v>
      </c>
      <c r="AA484" s="2">
        <v>40807.083333333336</v>
      </c>
      <c r="AB484">
        <v>0</v>
      </c>
      <c r="AC484" s="2">
        <v>40837.083333333336</v>
      </c>
      <c r="AD484">
        <v>0</v>
      </c>
      <c r="AE484" s="2">
        <v>40868.083333333336</v>
      </c>
      <c r="AF484">
        <v>0</v>
      </c>
      <c r="AG484" s="2">
        <v>41081.458333333336</v>
      </c>
      <c r="AH484">
        <v>17</v>
      </c>
      <c r="AI484" s="2">
        <v>41111.083333333336</v>
      </c>
      <c r="AJ484">
        <v>0</v>
      </c>
      <c r="AK484" s="2">
        <v>41142.083333333336</v>
      </c>
      <c r="AL484">
        <v>0</v>
      </c>
      <c r="AM484" s="2">
        <v>41173.083333333336</v>
      </c>
      <c r="AN484">
        <v>0</v>
      </c>
      <c r="AO484" s="2">
        <v>41203.666666666664</v>
      </c>
      <c r="AP484">
        <v>2</v>
      </c>
      <c r="AQ484" s="2">
        <v>41234.166666666664</v>
      </c>
      <c r="AR484">
        <v>0</v>
      </c>
      <c r="AS484">
        <f t="shared" si="8"/>
        <v>4</v>
      </c>
      <c r="AT484" s="2">
        <v>41264.166666666664</v>
      </c>
      <c r="AU484">
        <v>0</v>
      </c>
    </row>
    <row r="485" spans="1:47" x14ac:dyDescent="0.25">
      <c r="A485" s="2">
        <v>40411.125</v>
      </c>
      <c r="B485">
        <v>0</v>
      </c>
      <c r="C485" s="2">
        <v>40442.166666666664</v>
      </c>
      <c r="D485">
        <v>0</v>
      </c>
      <c r="E485" s="2">
        <v>40472.125</v>
      </c>
      <c r="F485">
        <v>0</v>
      </c>
      <c r="G485" s="2">
        <v>40503.125</v>
      </c>
      <c r="H485">
        <v>0</v>
      </c>
      <c r="I485" s="2">
        <v>40534.125</v>
      </c>
      <c r="J485">
        <v>0</v>
      </c>
      <c r="K485" s="2">
        <v>40564.166666666664</v>
      </c>
      <c r="L485">
        <v>0</v>
      </c>
      <c r="M485" s="2">
        <v>40595.125</v>
      </c>
      <c r="N485">
        <v>0</v>
      </c>
      <c r="O485" s="2">
        <v>40625.125</v>
      </c>
      <c r="P485">
        <v>0</v>
      </c>
      <c r="Q485" s="2">
        <v>40655.125</v>
      </c>
      <c r="R485">
        <v>0</v>
      </c>
      <c r="S485" s="2">
        <v>40684.125</v>
      </c>
      <c r="T485">
        <v>0</v>
      </c>
      <c r="U485" s="2">
        <v>40715.125</v>
      </c>
      <c r="V485">
        <v>0</v>
      </c>
      <c r="W485" s="2">
        <v>40745.125</v>
      </c>
      <c r="X485">
        <v>0</v>
      </c>
      <c r="Y485" s="2">
        <v>40776.125</v>
      </c>
      <c r="Z485">
        <v>0</v>
      </c>
      <c r="AA485" s="2">
        <v>40807.125</v>
      </c>
      <c r="AB485">
        <v>0</v>
      </c>
      <c r="AC485" s="2">
        <v>40837.125</v>
      </c>
      <c r="AD485">
        <v>0</v>
      </c>
      <c r="AE485" s="2">
        <v>40868.125</v>
      </c>
      <c r="AF485">
        <v>0</v>
      </c>
      <c r="AG485" s="2">
        <v>41081.5</v>
      </c>
      <c r="AH485">
        <v>17</v>
      </c>
      <c r="AI485" s="2">
        <v>41111.125</v>
      </c>
      <c r="AJ485">
        <v>0</v>
      </c>
      <c r="AK485" s="2">
        <v>41142.125</v>
      </c>
      <c r="AL485">
        <v>0</v>
      </c>
      <c r="AM485" s="2">
        <v>41173.125</v>
      </c>
      <c r="AN485">
        <v>0</v>
      </c>
      <c r="AO485" s="2">
        <v>41203.708333333336</v>
      </c>
      <c r="AP485">
        <v>1</v>
      </c>
      <c r="AQ485" s="2">
        <v>41234.208333333336</v>
      </c>
      <c r="AR485">
        <v>0</v>
      </c>
      <c r="AS485">
        <f t="shared" si="8"/>
        <v>5</v>
      </c>
      <c r="AT485" s="2">
        <v>41264.208333333336</v>
      </c>
      <c r="AU485">
        <v>0</v>
      </c>
    </row>
    <row r="486" spans="1:47" x14ac:dyDescent="0.25">
      <c r="A486" s="2">
        <v>40411.166666666664</v>
      </c>
      <c r="B486">
        <v>0</v>
      </c>
      <c r="C486" s="2">
        <v>40442.208333333336</v>
      </c>
      <c r="D486">
        <v>0</v>
      </c>
      <c r="E486" s="2">
        <v>40472.166666666664</v>
      </c>
      <c r="F486">
        <v>0</v>
      </c>
      <c r="G486" s="2">
        <v>40503.166666666664</v>
      </c>
      <c r="H486">
        <v>0</v>
      </c>
      <c r="I486" s="2">
        <v>40534.166666666664</v>
      </c>
      <c r="J486">
        <v>0</v>
      </c>
      <c r="K486" s="2">
        <v>40564.208333333336</v>
      </c>
      <c r="L486">
        <v>0</v>
      </c>
      <c r="M486" s="2">
        <v>40595.166666666664</v>
      </c>
      <c r="N486">
        <v>0</v>
      </c>
      <c r="O486" s="2">
        <v>40625.166666666664</v>
      </c>
      <c r="P486">
        <v>0</v>
      </c>
      <c r="Q486" s="2">
        <v>40655.166666666664</v>
      </c>
      <c r="R486">
        <v>0</v>
      </c>
      <c r="S486" s="2">
        <v>40684.166666666664</v>
      </c>
      <c r="T486">
        <v>0</v>
      </c>
      <c r="U486" s="2">
        <v>40715.166666666664</v>
      </c>
      <c r="V486">
        <v>0</v>
      </c>
      <c r="W486" s="2">
        <v>40745.166666666664</v>
      </c>
      <c r="X486">
        <v>0</v>
      </c>
      <c r="Y486" s="2">
        <v>40776.166666666664</v>
      </c>
      <c r="Z486">
        <v>0</v>
      </c>
      <c r="AA486" s="2">
        <v>40807.166666666664</v>
      </c>
      <c r="AB486">
        <v>0</v>
      </c>
      <c r="AC486" s="2">
        <v>40837.166666666664</v>
      </c>
      <c r="AD486">
        <v>0</v>
      </c>
      <c r="AE486" s="2">
        <v>40868.166666666664</v>
      </c>
      <c r="AF486">
        <v>0</v>
      </c>
      <c r="AG486" s="2">
        <v>41081.541666666664</v>
      </c>
      <c r="AH486">
        <v>16</v>
      </c>
      <c r="AI486" s="2">
        <v>41111.166666666664</v>
      </c>
      <c r="AJ486">
        <v>0</v>
      </c>
      <c r="AK486" s="2">
        <v>41142.166666666664</v>
      </c>
      <c r="AL486">
        <v>0</v>
      </c>
      <c r="AM486" s="2">
        <v>41173.166666666664</v>
      </c>
      <c r="AN486">
        <v>0</v>
      </c>
      <c r="AO486" s="2">
        <v>41203.75</v>
      </c>
      <c r="AP486">
        <v>0</v>
      </c>
      <c r="AQ486" s="2">
        <v>41234.25</v>
      </c>
      <c r="AR486">
        <v>0</v>
      </c>
      <c r="AS486">
        <f t="shared" si="8"/>
        <v>6</v>
      </c>
      <c r="AT486" s="2">
        <v>41264.25</v>
      </c>
      <c r="AU486">
        <v>0</v>
      </c>
    </row>
    <row r="487" spans="1:47" x14ac:dyDescent="0.25">
      <c r="A487" s="2">
        <v>40411.208333333336</v>
      </c>
      <c r="B487">
        <v>0</v>
      </c>
      <c r="C487" s="2">
        <v>40442.25</v>
      </c>
      <c r="D487">
        <v>0</v>
      </c>
      <c r="E487" s="2">
        <v>40472.208333333336</v>
      </c>
      <c r="F487">
        <v>0</v>
      </c>
      <c r="G487" s="2">
        <v>40503.208333333336</v>
      </c>
      <c r="H487">
        <v>0</v>
      </c>
      <c r="I487" s="2">
        <v>40534.208333333336</v>
      </c>
      <c r="J487">
        <v>0</v>
      </c>
      <c r="K487" s="2">
        <v>40564.25</v>
      </c>
      <c r="L487">
        <v>0</v>
      </c>
      <c r="M487" s="2">
        <v>40595.208333333336</v>
      </c>
      <c r="N487">
        <v>0</v>
      </c>
      <c r="O487" s="2">
        <v>40625.208333333336</v>
      </c>
      <c r="P487">
        <v>0</v>
      </c>
      <c r="Q487" s="2">
        <v>40655.208333333336</v>
      </c>
      <c r="R487">
        <v>0</v>
      </c>
      <c r="S487" s="2">
        <v>40684.208333333336</v>
      </c>
      <c r="T487">
        <v>0</v>
      </c>
      <c r="U487" s="2">
        <v>40715.208333333336</v>
      </c>
      <c r="V487">
        <v>0</v>
      </c>
      <c r="W487" s="2">
        <v>40745.208333333336</v>
      </c>
      <c r="X487">
        <v>0</v>
      </c>
      <c r="Y487" s="2">
        <v>40776.208333333336</v>
      </c>
      <c r="Z487">
        <v>0</v>
      </c>
      <c r="AA487" s="2">
        <v>40807.208333333336</v>
      </c>
      <c r="AB487">
        <v>0</v>
      </c>
      <c r="AC487" s="2">
        <v>40837.208333333336</v>
      </c>
      <c r="AD487">
        <v>0</v>
      </c>
      <c r="AE487" s="2">
        <v>40868.208333333336</v>
      </c>
      <c r="AF487">
        <v>0</v>
      </c>
      <c r="AG487" s="2">
        <v>41081.583333333336</v>
      </c>
      <c r="AH487">
        <v>15</v>
      </c>
      <c r="AI487" s="2">
        <v>41111.208333333336</v>
      </c>
      <c r="AJ487">
        <v>0</v>
      </c>
      <c r="AK487" s="2">
        <v>41142.208333333336</v>
      </c>
      <c r="AL487">
        <v>0</v>
      </c>
      <c r="AM487" s="2">
        <v>41173.208333333336</v>
      </c>
      <c r="AN487">
        <v>0</v>
      </c>
      <c r="AO487" s="2">
        <v>41203.791666666664</v>
      </c>
      <c r="AP487">
        <v>0</v>
      </c>
      <c r="AQ487" s="2">
        <v>41234.291666666664</v>
      </c>
      <c r="AR487">
        <v>1</v>
      </c>
      <c r="AS487">
        <f t="shared" si="8"/>
        <v>7</v>
      </c>
      <c r="AT487" s="2">
        <v>41264.291666666664</v>
      </c>
      <c r="AU487">
        <v>1</v>
      </c>
    </row>
    <row r="488" spans="1:47" x14ac:dyDescent="0.25">
      <c r="A488" s="2">
        <v>40411.25</v>
      </c>
      <c r="B488">
        <v>0</v>
      </c>
      <c r="C488" s="2">
        <v>40442.291666666664</v>
      </c>
      <c r="D488">
        <v>5</v>
      </c>
      <c r="E488" s="2">
        <v>40472.25</v>
      </c>
      <c r="F488">
        <v>0</v>
      </c>
      <c r="G488" s="2">
        <v>40503.25</v>
      </c>
      <c r="H488">
        <v>0</v>
      </c>
      <c r="I488" s="2">
        <v>40534.25</v>
      </c>
      <c r="J488">
        <v>0</v>
      </c>
      <c r="K488" s="2">
        <v>40564.291666666664</v>
      </c>
      <c r="L488">
        <v>1</v>
      </c>
      <c r="M488" s="2">
        <v>40595.25</v>
      </c>
      <c r="N488">
        <v>0</v>
      </c>
      <c r="O488" s="2">
        <v>40625.25</v>
      </c>
      <c r="P488">
        <v>1</v>
      </c>
      <c r="Q488" s="2">
        <v>40655.25</v>
      </c>
      <c r="R488">
        <v>2</v>
      </c>
      <c r="S488" s="2">
        <v>40684.25</v>
      </c>
      <c r="T488">
        <v>3</v>
      </c>
      <c r="U488" s="2">
        <v>40715.25</v>
      </c>
      <c r="V488">
        <v>3</v>
      </c>
      <c r="W488" s="2">
        <v>40745.25</v>
      </c>
      <c r="X488">
        <v>2</v>
      </c>
      <c r="Y488" s="2">
        <v>40776.25</v>
      </c>
      <c r="Z488">
        <v>1</v>
      </c>
      <c r="AA488" s="2">
        <v>40807.25</v>
      </c>
      <c r="AB488">
        <v>1</v>
      </c>
      <c r="AC488" s="2">
        <v>40837.25</v>
      </c>
      <c r="AD488">
        <v>0</v>
      </c>
      <c r="AE488" s="2">
        <v>40868.25</v>
      </c>
      <c r="AF488">
        <v>0</v>
      </c>
      <c r="AG488" s="2">
        <v>41081.625</v>
      </c>
      <c r="AH488">
        <v>12</v>
      </c>
      <c r="AI488" s="2">
        <v>41111.25</v>
      </c>
      <c r="AJ488">
        <v>3</v>
      </c>
      <c r="AK488" s="2">
        <v>41142.25</v>
      </c>
      <c r="AL488">
        <v>2</v>
      </c>
      <c r="AM488" s="2">
        <v>41173.25</v>
      </c>
      <c r="AN488">
        <v>1</v>
      </c>
      <c r="AO488" s="2">
        <v>41203.833333333336</v>
      </c>
      <c r="AP488">
        <v>0</v>
      </c>
      <c r="AQ488" s="2">
        <v>41234.333333333336</v>
      </c>
      <c r="AR488">
        <v>3</v>
      </c>
      <c r="AS488">
        <f t="shared" si="8"/>
        <v>8</v>
      </c>
      <c r="AT488" s="2">
        <v>41264.333333333336</v>
      </c>
      <c r="AU488">
        <v>3</v>
      </c>
    </row>
    <row r="489" spans="1:47" x14ac:dyDescent="0.25">
      <c r="A489" s="2">
        <v>40411.291666666664</v>
      </c>
      <c r="B489">
        <v>1</v>
      </c>
      <c r="C489" s="2">
        <v>40442.333333333336</v>
      </c>
      <c r="D489">
        <v>8</v>
      </c>
      <c r="E489" s="2">
        <v>40472.291666666664</v>
      </c>
      <c r="F489">
        <v>2</v>
      </c>
      <c r="G489" s="2">
        <v>40503.291666666664</v>
      </c>
      <c r="H489">
        <v>2</v>
      </c>
      <c r="I489" s="2">
        <v>40534.291666666664</v>
      </c>
      <c r="J489">
        <v>0</v>
      </c>
      <c r="K489" s="2">
        <v>40564.333333333336</v>
      </c>
      <c r="L489">
        <v>3</v>
      </c>
      <c r="M489" s="2">
        <v>40595.291666666664</v>
      </c>
      <c r="N489">
        <v>1</v>
      </c>
      <c r="O489" s="2">
        <v>40625.291666666664</v>
      </c>
      <c r="P489">
        <v>4</v>
      </c>
      <c r="Q489" s="2">
        <v>40655.291666666664</v>
      </c>
      <c r="R489">
        <v>6</v>
      </c>
      <c r="S489" s="2">
        <v>40684.291666666664</v>
      </c>
      <c r="T489">
        <v>7</v>
      </c>
      <c r="U489" s="2">
        <v>40715.291666666664</v>
      </c>
      <c r="V489">
        <v>7</v>
      </c>
      <c r="W489" s="2">
        <v>40745.291666666664</v>
      </c>
      <c r="X489">
        <v>6</v>
      </c>
      <c r="Y489" s="2">
        <v>40776.291666666664</v>
      </c>
      <c r="Z489">
        <v>2</v>
      </c>
      <c r="AA489" s="2">
        <v>40807.291666666664</v>
      </c>
      <c r="AB489">
        <v>1</v>
      </c>
      <c r="AC489" s="2">
        <v>40837.291666666664</v>
      </c>
      <c r="AD489">
        <v>3</v>
      </c>
      <c r="AE489" s="2">
        <v>40868.291666666664</v>
      </c>
      <c r="AF489">
        <v>1</v>
      </c>
      <c r="AG489" s="2">
        <v>41081.666666666664</v>
      </c>
      <c r="AH489">
        <v>9</v>
      </c>
      <c r="AI489" s="2">
        <v>41111.291666666664</v>
      </c>
      <c r="AJ489">
        <v>5</v>
      </c>
      <c r="AK489" s="2">
        <v>41142.291666666664</v>
      </c>
      <c r="AL489">
        <v>4</v>
      </c>
      <c r="AM489" s="2">
        <v>41173.291666666664</v>
      </c>
      <c r="AN489">
        <v>4</v>
      </c>
      <c r="AO489" s="2">
        <v>41203.875</v>
      </c>
      <c r="AP489">
        <v>0</v>
      </c>
      <c r="AQ489" s="2">
        <v>41234.375</v>
      </c>
      <c r="AR489">
        <v>6</v>
      </c>
      <c r="AS489">
        <f t="shared" si="8"/>
        <v>9</v>
      </c>
      <c r="AT489" s="2">
        <v>41264.375</v>
      </c>
      <c r="AU489">
        <v>6</v>
      </c>
    </row>
    <row r="490" spans="1:47" x14ac:dyDescent="0.25">
      <c r="A490" s="2">
        <v>40411.333333333336</v>
      </c>
      <c r="B490">
        <v>4</v>
      </c>
      <c r="C490" s="2">
        <v>40442.375</v>
      </c>
      <c r="D490">
        <v>10</v>
      </c>
      <c r="E490" s="2">
        <v>40472.333333333336</v>
      </c>
      <c r="F490">
        <v>7</v>
      </c>
      <c r="G490" s="2">
        <v>40503.333333333336</v>
      </c>
      <c r="H490">
        <v>5</v>
      </c>
      <c r="I490" s="2">
        <v>40534.333333333336</v>
      </c>
      <c r="J490">
        <v>1</v>
      </c>
      <c r="K490" s="2">
        <v>40564.375</v>
      </c>
      <c r="L490">
        <v>7</v>
      </c>
      <c r="M490" s="2">
        <v>40595.333333333336</v>
      </c>
      <c r="N490">
        <v>4</v>
      </c>
      <c r="O490" s="2">
        <v>40625.333333333336</v>
      </c>
      <c r="P490">
        <v>8</v>
      </c>
      <c r="Q490" s="2">
        <v>40655.333333333336</v>
      </c>
      <c r="R490">
        <v>9</v>
      </c>
      <c r="S490" s="2">
        <v>40684.333333333336</v>
      </c>
      <c r="T490">
        <v>10</v>
      </c>
      <c r="U490" s="2">
        <v>40715.333333333336</v>
      </c>
      <c r="V490">
        <v>10</v>
      </c>
      <c r="W490" s="2">
        <v>40745.333333333336</v>
      </c>
      <c r="X490">
        <v>7</v>
      </c>
      <c r="Y490" s="2">
        <v>40776.333333333336</v>
      </c>
      <c r="Z490">
        <v>4</v>
      </c>
      <c r="AA490" s="2">
        <v>40807.333333333336</v>
      </c>
      <c r="AB490">
        <v>7</v>
      </c>
      <c r="AC490" s="2">
        <v>40837.333333333336</v>
      </c>
      <c r="AD490">
        <v>6</v>
      </c>
      <c r="AE490" s="2">
        <v>40868.333333333336</v>
      </c>
      <c r="AF490">
        <v>5</v>
      </c>
      <c r="AG490" s="2">
        <v>41081.708333333336</v>
      </c>
      <c r="AH490">
        <v>5</v>
      </c>
      <c r="AI490" s="2">
        <v>41111.333333333336</v>
      </c>
      <c r="AJ490">
        <v>9</v>
      </c>
      <c r="AK490" s="2">
        <v>41142.333333333336</v>
      </c>
      <c r="AL490">
        <v>5</v>
      </c>
      <c r="AM490" s="2">
        <v>41173.333333333336</v>
      </c>
      <c r="AN490">
        <v>8</v>
      </c>
      <c r="AO490" s="2">
        <v>41203.916666666664</v>
      </c>
      <c r="AP490">
        <v>0</v>
      </c>
      <c r="AQ490" s="2">
        <v>41234.416666666664</v>
      </c>
      <c r="AR490">
        <v>9</v>
      </c>
      <c r="AS490">
        <f t="shared" si="8"/>
        <v>10</v>
      </c>
      <c r="AT490" s="2">
        <v>41264.416666666664</v>
      </c>
      <c r="AU490">
        <v>9</v>
      </c>
    </row>
    <row r="491" spans="1:47" x14ac:dyDescent="0.25">
      <c r="A491" s="2">
        <v>40411.375</v>
      </c>
      <c r="B491">
        <v>6</v>
      </c>
      <c r="C491" s="2">
        <v>40442.416666666664</v>
      </c>
      <c r="D491">
        <v>12</v>
      </c>
      <c r="E491" s="2">
        <v>40472.375</v>
      </c>
      <c r="F491">
        <v>3</v>
      </c>
      <c r="G491" s="2">
        <v>40503.375</v>
      </c>
      <c r="H491">
        <v>9</v>
      </c>
      <c r="I491" s="2">
        <v>40534.375</v>
      </c>
      <c r="J491">
        <v>3</v>
      </c>
      <c r="K491" s="2">
        <v>40564.416666666664</v>
      </c>
      <c r="L491">
        <v>9</v>
      </c>
      <c r="M491" s="2">
        <v>40595.375</v>
      </c>
      <c r="N491">
        <v>7</v>
      </c>
      <c r="O491" s="2">
        <v>40625.375</v>
      </c>
      <c r="P491">
        <v>11</v>
      </c>
      <c r="Q491" s="2">
        <v>40655.375</v>
      </c>
      <c r="R491">
        <v>13</v>
      </c>
      <c r="S491" s="2">
        <v>40684.375</v>
      </c>
      <c r="T491">
        <v>13</v>
      </c>
      <c r="U491" s="2">
        <v>40715.375</v>
      </c>
      <c r="V491">
        <v>13</v>
      </c>
      <c r="W491" s="2">
        <v>40745.375</v>
      </c>
      <c r="X491">
        <v>12</v>
      </c>
      <c r="Y491" s="2">
        <v>40776.375</v>
      </c>
      <c r="Z491">
        <v>8</v>
      </c>
      <c r="AA491" s="2">
        <v>40807.375</v>
      </c>
      <c r="AB491">
        <v>11</v>
      </c>
      <c r="AC491" s="2">
        <v>40837.375</v>
      </c>
      <c r="AD491">
        <v>9</v>
      </c>
      <c r="AE491" s="2">
        <v>40868.375</v>
      </c>
      <c r="AF491">
        <v>8</v>
      </c>
      <c r="AG491" s="2">
        <v>41081.75</v>
      </c>
      <c r="AH491">
        <v>2</v>
      </c>
      <c r="AI491" s="2">
        <v>41111.375</v>
      </c>
      <c r="AJ491">
        <v>8</v>
      </c>
      <c r="AK491" s="2">
        <v>41142.375</v>
      </c>
      <c r="AL491">
        <v>11</v>
      </c>
      <c r="AM491" s="2">
        <v>41173.375</v>
      </c>
      <c r="AN491">
        <v>11</v>
      </c>
      <c r="AO491" s="2">
        <v>41203.958333333336</v>
      </c>
      <c r="AP491">
        <v>0</v>
      </c>
      <c r="AQ491" s="2">
        <v>41234.458333333336</v>
      </c>
      <c r="AR491">
        <v>9</v>
      </c>
      <c r="AS491">
        <f t="shared" si="8"/>
        <v>11</v>
      </c>
      <c r="AT491" s="2">
        <v>41264.458333333336</v>
      </c>
      <c r="AU491">
        <v>10</v>
      </c>
    </row>
    <row r="492" spans="1:47" x14ac:dyDescent="0.25">
      <c r="A492" s="2">
        <v>40411.416666666664</v>
      </c>
      <c r="B492">
        <v>11</v>
      </c>
      <c r="C492" s="2">
        <v>40442.458333333336</v>
      </c>
      <c r="D492">
        <v>12</v>
      </c>
      <c r="E492" s="2">
        <v>40472.416666666664</v>
      </c>
      <c r="F492">
        <v>12</v>
      </c>
      <c r="G492" s="2">
        <v>40503.416666666664</v>
      </c>
      <c r="H492">
        <v>10</v>
      </c>
      <c r="I492" s="2">
        <v>40534.416666666664</v>
      </c>
      <c r="J492">
        <v>7</v>
      </c>
      <c r="K492" s="2">
        <v>40564.458333333336</v>
      </c>
      <c r="L492">
        <v>11</v>
      </c>
      <c r="M492" s="2">
        <v>40595.416666666664</v>
      </c>
      <c r="N492">
        <v>11</v>
      </c>
      <c r="O492" s="2">
        <v>40625.416666666664</v>
      </c>
      <c r="P492">
        <v>14</v>
      </c>
      <c r="Q492" s="2">
        <v>40655.416666666664</v>
      </c>
      <c r="R492">
        <v>15</v>
      </c>
      <c r="S492" s="2">
        <v>40684.416666666664</v>
      </c>
      <c r="T492">
        <v>15</v>
      </c>
      <c r="U492" s="2">
        <v>40715.416666666664</v>
      </c>
      <c r="V492">
        <v>15</v>
      </c>
      <c r="W492" s="2">
        <v>40745.416666666664</v>
      </c>
      <c r="X492">
        <v>14</v>
      </c>
      <c r="Y492" s="2">
        <v>40776.416666666664</v>
      </c>
      <c r="Z492">
        <v>9</v>
      </c>
      <c r="AA492" s="2">
        <v>40807.416666666664</v>
      </c>
      <c r="AB492">
        <v>13</v>
      </c>
      <c r="AC492" s="2">
        <v>40837.416666666664</v>
      </c>
      <c r="AD492">
        <v>9</v>
      </c>
      <c r="AE492" s="2">
        <v>40868.416666666664</v>
      </c>
      <c r="AF492">
        <v>7</v>
      </c>
      <c r="AG492" s="2">
        <v>41081.791666666664</v>
      </c>
      <c r="AH492">
        <v>0</v>
      </c>
      <c r="AI492" s="2">
        <v>41111.416666666664</v>
      </c>
      <c r="AJ492">
        <v>10</v>
      </c>
      <c r="AK492" s="2">
        <v>41142.416666666664</v>
      </c>
      <c r="AL492">
        <v>13</v>
      </c>
      <c r="AM492" s="2">
        <v>41173.416666666664</v>
      </c>
      <c r="AN492">
        <v>13</v>
      </c>
      <c r="AO492" s="2">
        <v>41204</v>
      </c>
      <c r="AP492">
        <v>0</v>
      </c>
      <c r="AQ492" s="2">
        <v>41234.5</v>
      </c>
      <c r="AR492">
        <v>10</v>
      </c>
      <c r="AS492">
        <f t="shared" si="8"/>
        <v>12</v>
      </c>
      <c r="AT492" s="2">
        <v>41264.5</v>
      </c>
      <c r="AU492">
        <v>10</v>
      </c>
    </row>
    <row r="493" spans="1:47" x14ac:dyDescent="0.25">
      <c r="A493" s="2">
        <v>40411.458333333336</v>
      </c>
      <c r="B493">
        <v>15</v>
      </c>
      <c r="C493" s="2">
        <v>40442.5</v>
      </c>
      <c r="D493">
        <v>10</v>
      </c>
      <c r="E493" s="2">
        <v>40472.458333333336</v>
      </c>
      <c r="F493">
        <v>8</v>
      </c>
      <c r="G493" s="2">
        <v>40503.458333333336</v>
      </c>
      <c r="H493">
        <v>10</v>
      </c>
      <c r="I493" s="2">
        <v>40534.458333333336</v>
      </c>
      <c r="J493">
        <v>9</v>
      </c>
      <c r="K493" s="2">
        <v>40564.5</v>
      </c>
      <c r="L493">
        <v>11</v>
      </c>
      <c r="M493" s="2">
        <v>40595.458333333336</v>
      </c>
      <c r="N493">
        <v>13</v>
      </c>
      <c r="O493" s="2">
        <v>40625.458333333336</v>
      </c>
      <c r="P493">
        <v>16</v>
      </c>
      <c r="Q493" s="2">
        <v>40655.458333333336</v>
      </c>
      <c r="R493">
        <v>17</v>
      </c>
      <c r="S493" s="2">
        <v>40684.458333333336</v>
      </c>
      <c r="T493">
        <v>17</v>
      </c>
      <c r="U493" s="2">
        <v>40715.458333333336</v>
      </c>
      <c r="V493">
        <v>17</v>
      </c>
      <c r="W493" s="2">
        <v>40745.458333333336</v>
      </c>
      <c r="X493">
        <v>11</v>
      </c>
      <c r="Y493" s="2">
        <v>40776.458333333336</v>
      </c>
      <c r="Z493">
        <v>15</v>
      </c>
      <c r="AA493" s="2">
        <v>40807.458333333336</v>
      </c>
      <c r="AB493">
        <v>15</v>
      </c>
      <c r="AC493" s="2">
        <v>40837.458333333336</v>
      </c>
      <c r="AD493">
        <v>4</v>
      </c>
      <c r="AE493" s="2">
        <v>40868.458333333336</v>
      </c>
      <c r="AF493">
        <v>9</v>
      </c>
      <c r="AG493" s="2">
        <v>41081.833333333336</v>
      </c>
      <c r="AH493">
        <v>0</v>
      </c>
      <c r="AI493" s="2">
        <v>41111.458333333336</v>
      </c>
      <c r="AJ493">
        <v>12</v>
      </c>
      <c r="AK493" s="2">
        <v>41142.458333333336</v>
      </c>
      <c r="AL493">
        <v>15</v>
      </c>
      <c r="AM493" s="2">
        <v>41173.458333333336</v>
      </c>
      <c r="AN493">
        <v>15</v>
      </c>
      <c r="AO493" s="2">
        <v>41204.041666666664</v>
      </c>
      <c r="AP493">
        <v>0</v>
      </c>
      <c r="AQ493" s="2">
        <v>41234.541666666664</v>
      </c>
      <c r="AR493">
        <v>10</v>
      </c>
      <c r="AS493">
        <f t="shared" si="8"/>
        <v>13</v>
      </c>
      <c r="AT493" s="2">
        <v>41264.541666666664</v>
      </c>
      <c r="AU493">
        <v>9</v>
      </c>
    </row>
    <row r="494" spans="1:47" x14ac:dyDescent="0.25">
      <c r="A494" s="2">
        <v>40411.5</v>
      </c>
      <c r="B494">
        <v>15</v>
      </c>
      <c r="C494" s="2">
        <v>40442.541666666664</v>
      </c>
      <c r="D494">
        <v>5</v>
      </c>
      <c r="E494" s="2">
        <v>40472.5</v>
      </c>
      <c r="F494">
        <v>11</v>
      </c>
      <c r="G494" s="2">
        <v>40503.5</v>
      </c>
      <c r="H494">
        <v>11</v>
      </c>
      <c r="I494" s="2">
        <v>40534.5</v>
      </c>
      <c r="J494">
        <v>10</v>
      </c>
      <c r="K494" s="2">
        <v>40564.541666666664</v>
      </c>
      <c r="L494">
        <v>11</v>
      </c>
      <c r="M494" s="2">
        <v>40595.5</v>
      </c>
      <c r="N494">
        <v>14</v>
      </c>
      <c r="O494" s="2">
        <v>40625.5</v>
      </c>
      <c r="P494">
        <v>16</v>
      </c>
      <c r="Q494" s="2">
        <v>40655.5</v>
      </c>
      <c r="R494">
        <v>17</v>
      </c>
      <c r="S494" s="2">
        <v>40684.5</v>
      </c>
      <c r="T494">
        <v>17</v>
      </c>
      <c r="U494" s="2">
        <v>40715.5</v>
      </c>
      <c r="V494">
        <v>17</v>
      </c>
      <c r="W494" s="2">
        <v>40745.5</v>
      </c>
      <c r="X494">
        <v>8</v>
      </c>
      <c r="Y494" s="2">
        <v>40776.5</v>
      </c>
      <c r="Z494">
        <v>15</v>
      </c>
      <c r="AA494" s="2">
        <v>40807.5</v>
      </c>
      <c r="AB494">
        <v>14</v>
      </c>
      <c r="AC494" s="2">
        <v>40837.5</v>
      </c>
      <c r="AD494">
        <v>4</v>
      </c>
      <c r="AE494" s="2">
        <v>40868.5</v>
      </c>
      <c r="AF494">
        <v>9</v>
      </c>
      <c r="AG494" s="2">
        <v>41081.875</v>
      </c>
      <c r="AH494">
        <v>0</v>
      </c>
      <c r="AI494" s="2">
        <v>41111.5</v>
      </c>
      <c r="AJ494">
        <v>8</v>
      </c>
      <c r="AK494" s="2">
        <v>41142.5</v>
      </c>
      <c r="AL494">
        <v>15</v>
      </c>
      <c r="AM494" s="2">
        <v>41173.5</v>
      </c>
      <c r="AN494">
        <v>11</v>
      </c>
      <c r="AO494" s="2">
        <v>41204.083333333336</v>
      </c>
      <c r="AP494">
        <v>0</v>
      </c>
      <c r="AQ494" s="2">
        <v>41234.583333333336</v>
      </c>
      <c r="AR494">
        <v>9</v>
      </c>
      <c r="AS494">
        <f t="shared" si="8"/>
        <v>14</v>
      </c>
      <c r="AT494" s="2">
        <v>41264.583333333336</v>
      </c>
      <c r="AU494">
        <v>8</v>
      </c>
    </row>
    <row r="495" spans="1:47" x14ac:dyDescent="0.25">
      <c r="A495" s="2">
        <v>40411.541666666664</v>
      </c>
      <c r="B495">
        <v>14</v>
      </c>
      <c r="C495" s="2">
        <v>40442.583333333336</v>
      </c>
      <c r="D495">
        <v>7</v>
      </c>
      <c r="E495" s="2">
        <v>40472.541666666664</v>
      </c>
      <c r="F495">
        <v>8</v>
      </c>
      <c r="G495" s="2">
        <v>40503.541666666664</v>
      </c>
      <c r="H495">
        <v>10</v>
      </c>
      <c r="I495" s="2">
        <v>40534.541666666664</v>
      </c>
      <c r="J495">
        <v>6</v>
      </c>
      <c r="K495" s="2">
        <v>40564.583333333336</v>
      </c>
      <c r="L495">
        <v>9</v>
      </c>
      <c r="M495" s="2">
        <v>40595.541666666664</v>
      </c>
      <c r="N495">
        <v>13</v>
      </c>
      <c r="O495" s="2">
        <v>40625.541666666664</v>
      </c>
      <c r="P495">
        <v>15</v>
      </c>
      <c r="Q495" s="2">
        <v>40655.541666666664</v>
      </c>
      <c r="R495">
        <v>16</v>
      </c>
      <c r="S495" s="2">
        <v>40684.541666666664</v>
      </c>
      <c r="T495">
        <v>17</v>
      </c>
      <c r="U495" s="2">
        <v>40715.541666666664</v>
      </c>
      <c r="V495">
        <v>17</v>
      </c>
      <c r="W495" s="2">
        <v>40745.541666666664</v>
      </c>
      <c r="X495">
        <v>7</v>
      </c>
      <c r="Y495" s="2">
        <v>40776.541666666664</v>
      </c>
      <c r="Z495">
        <v>15</v>
      </c>
      <c r="AA495" s="2">
        <v>40807.541666666664</v>
      </c>
      <c r="AB495">
        <v>7</v>
      </c>
      <c r="AC495" s="2">
        <v>40837.541666666664</v>
      </c>
      <c r="AD495">
        <v>9</v>
      </c>
      <c r="AE495" s="2">
        <v>40868.541666666664</v>
      </c>
      <c r="AF495">
        <v>5</v>
      </c>
      <c r="AG495" s="2">
        <v>41081.916666666664</v>
      </c>
      <c r="AH495">
        <v>0</v>
      </c>
      <c r="AI495" s="2">
        <v>41111.541666666664</v>
      </c>
      <c r="AJ495">
        <v>9</v>
      </c>
      <c r="AK495" s="2">
        <v>41142.541666666664</v>
      </c>
      <c r="AL495">
        <v>12</v>
      </c>
      <c r="AM495" s="2">
        <v>41173.541666666664</v>
      </c>
      <c r="AN495">
        <v>10</v>
      </c>
      <c r="AO495" s="2">
        <v>41204.125</v>
      </c>
      <c r="AP495">
        <v>0</v>
      </c>
      <c r="AQ495" s="2">
        <v>41234.625</v>
      </c>
      <c r="AR495">
        <v>5</v>
      </c>
      <c r="AS495">
        <f t="shared" si="8"/>
        <v>15</v>
      </c>
      <c r="AT495" s="2">
        <v>41264.625</v>
      </c>
      <c r="AU495">
        <v>3</v>
      </c>
    </row>
    <row r="496" spans="1:47" x14ac:dyDescent="0.25">
      <c r="A496" s="2">
        <v>40411.583333333336</v>
      </c>
      <c r="B496">
        <v>13</v>
      </c>
      <c r="C496" s="2">
        <v>40442.625</v>
      </c>
      <c r="D496">
        <v>9</v>
      </c>
      <c r="E496" s="2">
        <v>40472.583333333336</v>
      </c>
      <c r="F496">
        <v>11</v>
      </c>
      <c r="G496" s="2">
        <v>40503.583333333336</v>
      </c>
      <c r="H496">
        <v>8</v>
      </c>
      <c r="I496" s="2">
        <v>40534.583333333336</v>
      </c>
      <c r="J496">
        <v>5</v>
      </c>
      <c r="K496" s="2">
        <v>40564.625</v>
      </c>
      <c r="L496">
        <v>7</v>
      </c>
      <c r="M496" s="2">
        <v>40595.583333333336</v>
      </c>
      <c r="N496">
        <v>12</v>
      </c>
      <c r="O496" s="2">
        <v>40625.583333333336</v>
      </c>
      <c r="P496">
        <v>13</v>
      </c>
      <c r="Q496" s="2">
        <v>40655.583333333336</v>
      </c>
      <c r="R496">
        <v>14</v>
      </c>
      <c r="S496" s="2">
        <v>40684.583333333336</v>
      </c>
      <c r="T496">
        <v>15</v>
      </c>
      <c r="U496" s="2">
        <v>40715.583333333336</v>
      </c>
      <c r="V496">
        <v>15</v>
      </c>
      <c r="W496" s="2">
        <v>40745.583333333336</v>
      </c>
      <c r="X496">
        <v>2</v>
      </c>
      <c r="Y496" s="2">
        <v>40776.583333333336</v>
      </c>
      <c r="Z496">
        <v>15</v>
      </c>
      <c r="AA496" s="2">
        <v>40807.583333333336</v>
      </c>
      <c r="AB496">
        <v>2</v>
      </c>
      <c r="AC496" s="2">
        <v>40837.583333333336</v>
      </c>
      <c r="AD496">
        <v>4</v>
      </c>
      <c r="AE496" s="2">
        <v>40868.583333333336</v>
      </c>
      <c r="AF496">
        <v>7</v>
      </c>
      <c r="AG496" s="2">
        <v>41082</v>
      </c>
      <c r="AH496">
        <v>0</v>
      </c>
      <c r="AI496" s="2">
        <v>41111.583333333336</v>
      </c>
      <c r="AJ496">
        <v>14</v>
      </c>
      <c r="AK496" s="2">
        <v>41142.583333333336</v>
      </c>
      <c r="AL496">
        <v>9</v>
      </c>
      <c r="AM496" s="2">
        <v>41173.583333333336</v>
      </c>
      <c r="AN496">
        <v>5</v>
      </c>
      <c r="AO496" s="2">
        <v>41204.166666666664</v>
      </c>
      <c r="AP496">
        <v>0</v>
      </c>
      <c r="AQ496" s="2">
        <v>41234.666666666664</v>
      </c>
      <c r="AR496">
        <v>1</v>
      </c>
      <c r="AS496">
        <f t="shared" si="8"/>
        <v>16</v>
      </c>
      <c r="AT496" s="2">
        <v>41264.666666666664</v>
      </c>
      <c r="AU496">
        <v>1</v>
      </c>
    </row>
    <row r="497" spans="1:47" x14ac:dyDescent="0.25">
      <c r="A497" s="2">
        <v>40411.625</v>
      </c>
      <c r="B497">
        <v>10</v>
      </c>
      <c r="C497" s="2">
        <v>40442.666666666664</v>
      </c>
      <c r="D497">
        <v>2</v>
      </c>
      <c r="E497" s="2">
        <v>40472.625</v>
      </c>
      <c r="F497">
        <v>5</v>
      </c>
      <c r="G497" s="2">
        <v>40503.625</v>
      </c>
      <c r="H497">
        <v>5</v>
      </c>
      <c r="I497" s="2">
        <v>40534.625</v>
      </c>
      <c r="J497">
        <v>6</v>
      </c>
      <c r="K497" s="2">
        <v>40564.666666666664</v>
      </c>
      <c r="L497">
        <v>4</v>
      </c>
      <c r="M497" s="2">
        <v>40595.625</v>
      </c>
      <c r="N497">
        <v>9</v>
      </c>
      <c r="O497" s="2">
        <v>40625.625</v>
      </c>
      <c r="P497">
        <v>11</v>
      </c>
      <c r="Q497" s="2">
        <v>40655.625</v>
      </c>
      <c r="R497">
        <v>12</v>
      </c>
      <c r="S497" s="2">
        <v>40684.625</v>
      </c>
      <c r="T497">
        <v>12</v>
      </c>
      <c r="U497" s="2">
        <v>40715.625</v>
      </c>
      <c r="V497">
        <v>13</v>
      </c>
      <c r="W497" s="2">
        <v>40745.625</v>
      </c>
      <c r="X497">
        <v>1</v>
      </c>
      <c r="Y497" s="2">
        <v>40776.625</v>
      </c>
      <c r="Z497">
        <v>13</v>
      </c>
      <c r="AA497" s="2">
        <v>40807.625</v>
      </c>
      <c r="AB497">
        <v>5</v>
      </c>
      <c r="AC497" s="2">
        <v>40837.625</v>
      </c>
      <c r="AD497">
        <v>4</v>
      </c>
      <c r="AE497" s="2">
        <v>40868.625</v>
      </c>
      <c r="AF497">
        <v>5</v>
      </c>
      <c r="AG497" s="2">
        <v>41082.041666666664</v>
      </c>
      <c r="AH497">
        <v>0</v>
      </c>
      <c r="AI497" s="2">
        <v>41111.625</v>
      </c>
      <c r="AJ497">
        <v>10</v>
      </c>
      <c r="AK497" s="2">
        <v>41142.625</v>
      </c>
      <c r="AL497">
        <v>5</v>
      </c>
      <c r="AM497" s="2">
        <v>41173.625</v>
      </c>
      <c r="AN497">
        <v>4</v>
      </c>
      <c r="AO497" s="2">
        <v>41204.208333333336</v>
      </c>
      <c r="AP497">
        <v>0</v>
      </c>
      <c r="AQ497" s="2">
        <v>41234.708333333336</v>
      </c>
      <c r="AR497">
        <v>0</v>
      </c>
      <c r="AS497">
        <f t="shared" si="8"/>
        <v>17</v>
      </c>
      <c r="AT497" s="2">
        <v>41264.708333333336</v>
      </c>
      <c r="AU497">
        <v>0</v>
      </c>
    </row>
    <row r="498" spans="1:47" x14ac:dyDescent="0.25">
      <c r="A498" s="2">
        <v>40411.666666666664</v>
      </c>
      <c r="B498">
        <v>9</v>
      </c>
      <c r="C498" s="2">
        <v>40442.708333333336</v>
      </c>
      <c r="D498">
        <v>2</v>
      </c>
      <c r="E498" s="2">
        <v>40472.666666666664</v>
      </c>
      <c r="F498">
        <v>3</v>
      </c>
      <c r="G498" s="2">
        <v>40503.666666666664</v>
      </c>
      <c r="H498">
        <v>2</v>
      </c>
      <c r="I498" s="2">
        <v>40534.666666666664</v>
      </c>
      <c r="J498">
        <v>1</v>
      </c>
      <c r="K498" s="2">
        <v>40564.708333333336</v>
      </c>
      <c r="L498">
        <v>1</v>
      </c>
      <c r="M498" s="2">
        <v>40595.666666666664</v>
      </c>
      <c r="N498">
        <v>6</v>
      </c>
      <c r="O498" s="2">
        <v>40625.666666666664</v>
      </c>
      <c r="P498">
        <v>7</v>
      </c>
      <c r="Q498" s="2">
        <v>40655.666666666664</v>
      </c>
      <c r="R498">
        <v>8</v>
      </c>
      <c r="S498" s="2">
        <v>40684.666666666664</v>
      </c>
      <c r="T498">
        <v>9</v>
      </c>
      <c r="U498" s="2">
        <v>40715.666666666664</v>
      </c>
      <c r="V498">
        <v>9</v>
      </c>
      <c r="W498" s="2">
        <v>40745.666666666664</v>
      </c>
      <c r="X498">
        <v>2</v>
      </c>
      <c r="Y498" s="2">
        <v>40776.666666666664</v>
      </c>
      <c r="Z498">
        <v>6</v>
      </c>
      <c r="AA498" s="2">
        <v>40807.666666666664</v>
      </c>
      <c r="AB498">
        <v>4</v>
      </c>
      <c r="AC498" s="2">
        <v>40837.666666666664</v>
      </c>
      <c r="AD498">
        <v>2</v>
      </c>
      <c r="AE498" s="2">
        <v>40868.666666666664</v>
      </c>
      <c r="AF498">
        <v>2</v>
      </c>
      <c r="AG498" s="2">
        <v>41082.083333333336</v>
      </c>
      <c r="AH498">
        <v>0</v>
      </c>
      <c r="AI498" s="2">
        <v>41111.666666666664</v>
      </c>
      <c r="AJ498">
        <v>3</v>
      </c>
      <c r="AK498" s="2">
        <v>41142.666666666664</v>
      </c>
      <c r="AL498">
        <v>2</v>
      </c>
      <c r="AM498" s="2">
        <v>41173.666666666664</v>
      </c>
      <c r="AN498">
        <v>5</v>
      </c>
      <c r="AO498" s="2">
        <v>41204.25</v>
      </c>
      <c r="AP498">
        <v>0</v>
      </c>
      <c r="AQ498" s="2">
        <v>41234.75</v>
      </c>
      <c r="AR498">
        <v>0</v>
      </c>
      <c r="AS498">
        <f t="shared" si="8"/>
        <v>18</v>
      </c>
      <c r="AT498" s="2">
        <v>41264.75</v>
      </c>
      <c r="AU498">
        <v>0</v>
      </c>
    </row>
    <row r="499" spans="1:47" x14ac:dyDescent="0.25">
      <c r="A499" s="2">
        <v>40411.708333333336</v>
      </c>
      <c r="B499">
        <v>2</v>
      </c>
      <c r="C499" s="2">
        <v>40442.75</v>
      </c>
      <c r="D499">
        <v>0</v>
      </c>
      <c r="E499" s="2">
        <v>40472.708333333336</v>
      </c>
      <c r="F499">
        <v>0</v>
      </c>
      <c r="G499" s="2">
        <v>40503.708333333336</v>
      </c>
      <c r="H499">
        <v>0</v>
      </c>
      <c r="I499" s="2">
        <v>40534.708333333336</v>
      </c>
      <c r="J499">
        <v>0</v>
      </c>
      <c r="K499" s="2">
        <v>40564.75</v>
      </c>
      <c r="L499">
        <v>0</v>
      </c>
      <c r="M499" s="2">
        <v>40595.708333333336</v>
      </c>
      <c r="N499">
        <v>2</v>
      </c>
      <c r="O499" s="2">
        <v>40625.708333333336</v>
      </c>
      <c r="P499">
        <v>3</v>
      </c>
      <c r="Q499" s="2">
        <v>40655.708333333336</v>
      </c>
      <c r="R499">
        <v>4</v>
      </c>
      <c r="S499" s="2">
        <v>40684.708333333336</v>
      </c>
      <c r="T499">
        <v>5</v>
      </c>
      <c r="U499" s="2">
        <v>40715.708333333336</v>
      </c>
      <c r="V499">
        <v>5</v>
      </c>
      <c r="W499" s="2">
        <v>40745.708333333336</v>
      </c>
      <c r="X499">
        <v>1</v>
      </c>
      <c r="Y499" s="2">
        <v>40776.708333333336</v>
      </c>
      <c r="Z499">
        <v>1</v>
      </c>
      <c r="AA499" s="2">
        <v>40807.708333333336</v>
      </c>
      <c r="AB499">
        <v>2</v>
      </c>
      <c r="AC499" s="2">
        <v>40837.708333333336</v>
      </c>
      <c r="AD499">
        <v>0</v>
      </c>
      <c r="AE499" s="2">
        <v>40868.708333333336</v>
      </c>
      <c r="AF499">
        <v>0</v>
      </c>
      <c r="AG499" s="2">
        <v>41082.125</v>
      </c>
      <c r="AH499">
        <v>0</v>
      </c>
      <c r="AI499" s="2">
        <v>41111.708333333336</v>
      </c>
      <c r="AJ499">
        <v>2</v>
      </c>
      <c r="AK499" s="2">
        <v>41142.708333333336</v>
      </c>
      <c r="AL499">
        <v>1</v>
      </c>
      <c r="AM499" s="2">
        <v>41173.708333333336</v>
      </c>
      <c r="AN499">
        <v>2</v>
      </c>
      <c r="AO499" s="2">
        <v>41204.291666666664</v>
      </c>
      <c r="AP499">
        <v>3</v>
      </c>
      <c r="AQ499" s="2">
        <v>41234.791666666664</v>
      </c>
      <c r="AR499">
        <v>0</v>
      </c>
      <c r="AS499">
        <f t="shared" si="8"/>
        <v>19</v>
      </c>
      <c r="AT499" s="2">
        <v>41264.791666666664</v>
      </c>
      <c r="AU499">
        <v>0</v>
      </c>
    </row>
    <row r="500" spans="1:47" x14ac:dyDescent="0.25">
      <c r="A500" s="2">
        <v>40411.75</v>
      </c>
      <c r="B500">
        <v>0</v>
      </c>
      <c r="C500" s="2">
        <v>40442.791666666664</v>
      </c>
      <c r="D500">
        <v>0</v>
      </c>
      <c r="E500" s="2">
        <v>40472.75</v>
      </c>
      <c r="F500">
        <v>0</v>
      </c>
      <c r="G500" s="2">
        <v>40503.75</v>
      </c>
      <c r="H500">
        <v>0</v>
      </c>
      <c r="I500" s="2">
        <v>40534.75</v>
      </c>
      <c r="J500">
        <v>0</v>
      </c>
      <c r="K500" s="2">
        <v>40564.791666666664</v>
      </c>
      <c r="L500">
        <v>0</v>
      </c>
      <c r="M500" s="2">
        <v>40595.75</v>
      </c>
      <c r="N500">
        <v>0</v>
      </c>
      <c r="O500" s="2">
        <v>40625.75</v>
      </c>
      <c r="P500">
        <v>0</v>
      </c>
      <c r="Q500" s="2">
        <v>40655.75</v>
      </c>
      <c r="R500">
        <v>1</v>
      </c>
      <c r="S500" s="2">
        <v>40684.75</v>
      </c>
      <c r="T500">
        <v>2</v>
      </c>
      <c r="U500" s="2">
        <v>40715.75</v>
      </c>
      <c r="V500">
        <v>2</v>
      </c>
      <c r="W500" s="2">
        <v>40745.75</v>
      </c>
      <c r="X500">
        <v>1</v>
      </c>
      <c r="Y500" s="2">
        <v>40776.75</v>
      </c>
      <c r="Z500">
        <v>0</v>
      </c>
      <c r="AA500" s="2">
        <v>40807.75</v>
      </c>
      <c r="AB500">
        <v>0</v>
      </c>
      <c r="AC500" s="2">
        <v>40837.75</v>
      </c>
      <c r="AD500">
        <v>0</v>
      </c>
      <c r="AE500" s="2">
        <v>40868.75</v>
      </c>
      <c r="AF500">
        <v>0</v>
      </c>
      <c r="AG500" s="2">
        <v>41082.166666666664</v>
      </c>
      <c r="AH500">
        <v>0</v>
      </c>
      <c r="AI500" s="2">
        <v>41111.75</v>
      </c>
      <c r="AJ500">
        <v>1</v>
      </c>
      <c r="AK500" s="2">
        <v>41142.75</v>
      </c>
      <c r="AL500">
        <v>0</v>
      </c>
      <c r="AM500" s="2">
        <v>41173.75</v>
      </c>
      <c r="AN500">
        <v>0</v>
      </c>
      <c r="AO500" s="2">
        <v>41204.333333333336</v>
      </c>
      <c r="AP500">
        <v>6</v>
      </c>
      <c r="AQ500" s="2">
        <v>41234.833333333336</v>
      </c>
      <c r="AR500">
        <v>0</v>
      </c>
      <c r="AS500">
        <f t="shared" si="8"/>
        <v>20</v>
      </c>
      <c r="AT500" s="2">
        <v>41264.833333333336</v>
      </c>
      <c r="AU500">
        <v>0</v>
      </c>
    </row>
    <row r="501" spans="1:47" x14ac:dyDescent="0.25">
      <c r="A501" s="2">
        <v>40411.791666666664</v>
      </c>
      <c r="B501">
        <v>0</v>
      </c>
      <c r="C501" s="2">
        <v>40442.833333333336</v>
      </c>
      <c r="D501">
        <v>0</v>
      </c>
      <c r="E501" s="2">
        <v>40472.791666666664</v>
      </c>
      <c r="F501">
        <v>0</v>
      </c>
      <c r="G501" s="2">
        <v>40503.791666666664</v>
      </c>
      <c r="H501">
        <v>0</v>
      </c>
      <c r="I501" s="2">
        <v>40534.791666666664</v>
      </c>
      <c r="J501">
        <v>0</v>
      </c>
      <c r="K501" s="2">
        <v>40564.833333333336</v>
      </c>
      <c r="L501">
        <v>0</v>
      </c>
      <c r="M501" s="2">
        <v>40595.791666666664</v>
      </c>
      <c r="N501">
        <v>0</v>
      </c>
      <c r="O501" s="2">
        <v>40625.791666666664</v>
      </c>
      <c r="P501">
        <v>0</v>
      </c>
      <c r="Q501" s="2">
        <v>40655.791666666664</v>
      </c>
      <c r="R501">
        <v>0</v>
      </c>
      <c r="S501" s="2">
        <v>40684.791666666664</v>
      </c>
      <c r="T501">
        <v>0</v>
      </c>
      <c r="U501" s="2">
        <v>40715.791666666664</v>
      </c>
      <c r="V501">
        <v>0</v>
      </c>
      <c r="W501" s="2">
        <v>40745.791666666664</v>
      </c>
      <c r="X501">
        <v>0</v>
      </c>
      <c r="Y501" s="2">
        <v>40776.791666666664</v>
      </c>
      <c r="Z501">
        <v>0</v>
      </c>
      <c r="AA501" s="2">
        <v>40807.791666666664</v>
      </c>
      <c r="AB501">
        <v>0</v>
      </c>
      <c r="AC501" s="2">
        <v>40837.791666666664</v>
      </c>
      <c r="AD501">
        <v>0</v>
      </c>
      <c r="AE501" s="2">
        <v>40868.791666666664</v>
      </c>
      <c r="AF501">
        <v>0</v>
      </c>
      <c r="AG501" s="2">
        <v>41082.208333333336</v>
      </c>
      <c r="AH501">
        <v>0</v>
      </c>
      <c r="AI501" s="2">
        <v>41111.791666666664</v>
      </c>
      <c r="AJ501">
        <v>0</v>
      </c>
      <c r="AK501" s="2">
        <v>41142.791666666664</v>
      </c>
      <c r="AL501">
        <v>0</v>
      </c>
      <c r="AM501" s="2">
        <v>41173.791666666664</v>
      </c>
      <c r="AN501">
        <v>0</v>
      </c>
      <c r="AO501" s="2">
        <v>41204.375</v>
      </c>
      <c r="AP501">
        <v>9</v>
      </c>
      <c r="AQ501" s="2">
        <v>41234.875</v>
      </c>
      <c r="AR501">
        <v>0</v>
      </c>
      <c r="AS501">
        <f t="shared" si="8"/>
        <v>21</v>
      </c>
      <c r="AT501" s="2">
        <v>41264.875</v>
      </c>
      <c r="AU501">
        <v>0</v>
      </c>
    </row>
    <row r="502" spans="1:47" x14ac:dyDescent="0.25">
      <c r="A502" s="2">
        <v>40411.833333333336</v>
      </c>
      <c r="B502">
        <v>0</v>
      </c>
      <c r="C502" s="2">
        <v>40442.875</v>
      </c>
      <c r="D502">
        <v>0</v>
      </c>
      <c r="E502" s="2">
        <v>40472.833333333336</v>
      </c>
      <c r="F502">
        <v>0</v>
      </c>
      <c r="G502" s="2">
        <v>40503.833333333336</v>
      </c>
      <c r="H502">
        <v>0</v>
      </c>
      <c r="I502" s="2">
        <v>40534.833333333336</v>
      </c>
      <c r="J502">
        <v>0</v>
      </c>
      <c r="K502" s="2">
        <v>40564.875</v>
      </c>
      <c r="L502">
        <v>0</v>
      </c>
      <c r="M502" s="2">
        <v>40595.833333333336</v>
      </c>
      <c r="N502">
        <v>0</v>
      </c>
      <c r="O502" s="2">
        <v>40625.833333333336</v>
      </c>
      <c r="P502">
        <v>0</v>
      </c>
      <c r="Q502" s="2">
        <v>40655.833333333336</v>
      </c>
      <c r="R502">
        <v>0</v>
      </c>
      <c r="S502" s="2">
        <v>40684.833333333336</v>
      </c>
      <c r="T502">
        <v>0</v>
      </c>
      <c r="U502" s="2">
        <v>40715.833333333336</v>
      </c>
      <c r="V502">
        <v>0</v>
      </c>
      <c r="W502" s="2">
        <v>40745.833333333336</v>
      </c>
      <c r="X502">
        <v>0</v>
      </c>
      <c r="Y502" s="2">
        <v>40776.833333333336</v>
      </c>
      <c r="Z502">
        <v>0</v>
      </c>
      <c r="AA502" s="2">
        <v>40807.833333333336</v>
      </c>
      <c r="AB502">
        <v>0</v>
      </c>
      <c r="AC502" s="2">
        <v>40837.833333333336</v>
      </c>
      <c r="AD502">
        <v>0</v>
      </c>
      <c r="AE502" s="2">
        <v>40868.833333333336</v>
      </c>
      <c r="AF502">
        <v>0</v>
      </c>
      <c r="AG502" s="2">
        <v>41082.25</v>
      </c>
      <c r="AH502">
        <v>3</v>
      </c>
      <c r="AI502" s="2">
        <v>41111.833333333336</v>
      </c>
      <c r="AJ502">
        <v>0</v>
      </c>
      <c r="AK502" s="2">
        <v>41142.833333333336</v>
      </c>
      <c r="AL502">
        <v>0</v>
      </c>
      <c r="AM502" s="2">
        <v>41173.833333333336</v>
      </c>
      <c r="AN502">
        <v>0</v>
      </c>
      <c r="AO502" s="2">
        <v>41204.416666666664</v>
      </c>
      <c r="AP502">
        <v>11</v>
      </c>
      <c r="AQ502" s="2">
        <v>41234.916666666664</v>
      </c>
      <c r="AR502">
        <v>0</v>
      </c>
      <c r="AS502">
        <f t="shared" si="8"/>
        <v>22</v>
      </c>
      <c r="AT502" s="2">
        <v>41264.916666666664</v>
      </c>
      <c r="AU502">
        <v>0</v>
      </c>
    </row>
    <row r="503" spans="1:47" x14ac:dyDescent="0.25">
      <c r="A503" s="2">
        <v>40411.875</v>
      </c>
      <c r="B503">
        <v>0</v>
      </c>
      <c r="C503" s="2">
        <v>40442.916666666664</v>
      </c>
      <c r="D503">
        <v>0</v>
      </c>
      <c r="E503" s="2">
        <v>40472.875</v>
      </c>
      <c r="F503">
        <v>0</v>
      </c>
      <c r="G503" s="2">
        <v>40503.875</v>
      </c>
      <c r="H503">
        <v>0</v>
      </c>
      <c r="I503" s="2">
        <v>40534.875</v>
      </c>
      <c r="J503">
        <v>0</v>
      </c>
      <c r="K503" s="2">
        <v>40564.916666666664</v>
      </c>
      <c r="L503">
        <v>0</v>
      </c>
      <c r="M503" s="2">
        <v>40595.875</v>
      </c>
      <c r="N503">
        <v>0</v>
      </c>
      <c r="O503" s="2">
        <v>40625.875</v>
      </c>
      <c r="P503">
        <v>0</v>
      </c>
      <c r="Q503" s="2">
        <v>40655.875</v>
      </c>
      <c r="R503">
        <v>0</v>
      </c>
      <c r="S503" s="2">
        <v>40684.875</v>
      </c>
      <c r="T503">
        <v>0</v>
      </c>
      <c r="U503" s="2">
        <v>40715.875</v>
      </c>
      <c r="V503">
        <v>0</v>
      </c>
      <c r="W503" s="2">
        <v>40745.875</v>
      </c>
      <c r="X503">
        <v>0</v>
      </c>
      <c r="Y503" s="2">
        <v>40776.875</v>
      </c>
      <c r="Z503">
        <v>0</v>
      </c>
      <c r="AA503" s="2">
        <v>40807.875</v>
      </c>
      <c r="AB503">
        <v>0</v>
      </c>
      <c r="AC503" s="2">
        <v>40837.875</v>
      </c>
      <c r="AD503">
        <v>0</v>
      </c>
      <c r="AE503" s="2">
        <v>40868.875</v>
      </c>
      <c r="AF503">
        <v>0</v>
      </c>
      <c r="AG503" s="2">
        <v>41082.291666666664</v>
      </c>
      <c r="AH503">
        <v>6</v>
      </c>
      <c r="AI503" s="2">
        <v>41111.875</v>
      </c>
      <c r="AJ503">
        <v>0</v>
      </c>
      <c r="AK503" s="2">
        <v>41142.875</v>
      </c>
      <c r="AL503">
        <v>0</v>
      </c>
      <c r="AM503" s="2">
        <v>41173.875</v>
      </c>
      <c r="AN503">
        <v>0</v>
      </c>
      <c r="AO503" s="2">
        <v>41204.458333333336</v>
      </c>
      <c r="AP503">
        <v>13</v>
      </c>
      <c r="AQ503" s="2">
        <v>41234.958333333336</v>
      </c>
      <c r="AR503">
        <v>0</v>
      </c>
      <c r="AS503">
        <f t="shared" si="8"/>
        <v>23</v>
      </c>
      <c r="AT503" s="2">
        <v>41264.958333333336</v>
      </c>
      <c r="AU503">
        <v>0</v>
      </c>
    </row>
    <row r="504" spans="1:47" x14ac:dyDescent="0.25">
      <c r="A504" s="2">
        <v>40411.916666666664</v>
      </c>
      <c r="B504">
        <v>0</v>
      </c>
      <c r="C504" s="2">
        <v>40442.958333333336</v>
      </c>
      <c r="D504">
        <v>0</v>
      </c>
      <c r="E504" s="2">
        <v>40472.916666666664</v>
      </c>
      <c r="F504">
        <v>0</v>
      </c>
      <c r="G504" s="2">
        <v>40503.916666666664</v>
      </c>
      <c r="H504">
        <v>0</v>
      </c>
      <c r="I504" s="2">
        <v>40534.916666666664</v>
      </c>
      <c r="J504">
        <v>0</v>
      </c>
      <c r="K504" s="2">
        <v>40564.958333333336</v>
      </c>
      <c r="L504">
        <v>0</v>
      </c>
      <c r="M504" s="2">
        <v>40595.916666666664</v>
      </c>
      <c r="N504">
        <v>0</v>
      </c>
      <c r="O504" s="2">
        <v>40625.916666666664</v>
      </c>
      <c r="P504">
        <v>0</v>
      </c>
      <c r="Q504" s="2">
        <v>40655.916666666664</v>
      </c>
      <c r="R504">
        <v>0</v>
      </c>
      <c r="S504" s="2">
        <v>40684.916666666664</v>
      </c>
      <c r="T504">
        <v>0</v>
      </c>
      <c r="U504" s="2">
        <v>40715.916666666664</v>
      </c>
      <c r="V504">
        <v>0</v>
      </c>
      <c r="W504" s="2">
        <v>40745.916666666664</v>
      </c>
      <c r="X504">
        <v>0</v>
      </c>
      <c r="Y504" s="2">
        <v>40776.916666666664</v>
      </c>
      <c r="Z504">
        <v>0</v>
      </c>
      <c r="AA504" s="2">
        <v>40807.916666666664</v>
      </c>
      <c r="AB504">
        <v>0</v>
      </c>
      <c r="AC504" s="2">
        <v>40837.916666666664</v>
      </c>
      <c r="AD504">
        <v>0</v>
      </c>
      <c r="AE504" s="2">
        <v>40868.916666666664</v>
      </c>
      <c r="AF504">
        <v>0</v>
      </c>
      <c r="AG504" s="2">
        <v>41082.333333333336</v>
      </c>
      <c r="AH504">
        <v>10</v>
      </c>
      <c r="AI504" s="2">
        <v>41111.916666666664</v>
      </c>
      <c r="AJ504">
        <v>0</v>
      </c>
      <c r="AK504" s="2">
        <v>41142.916666666664</v>
      </c>
      <c r="AL504">
        <v>0</v>
      </c>
      <c r="AM504" s="2">
        <v>41173.916666666664</v>
      </c>
      <c r="AN504">
        <v>0</v>
      </c>
      <c r="AO504" s="2">
        <v>41204.5</v>
      </c>
      <c r="AP504">
        <v>13</v>
      </c>
      <c r="AQ504" s="2">
        <v>41235</v>
      </c>
      <c r="AR504">
        <v>0</v>
      </c>
      <c r="AS504">
        <f t="shared" si="8"/>
        <v>0</v>
      </c>
      <c r="AT504" s="2">
        <v>41265</v>
      </c>
      <c r="AU504">
        <v>0</v>
      </c>
    </row>
    <row r="505" spans="1:47" x14ac:dyDescent="0.25">
      <c r="A505" s="2">
        <v>40411.958333333336</v>
      </c>
      <c r="B505">
        <v>0</v>
      </c>
      <c r="C505" s="2">
        <v>40443</v>
      </c>
      <c r="D505">
        <v>0</v>
      </c>
      <c r="E505" s="2">
        <v>40472.958333333336</v>
      </c>
      <c r="F505">
        <v>0</v>
      </c>
      <c r="G505" s="2">
        <v>40503.958333333336</v>
      </c>
      <c r="H505">
        <v>0</v>
      </c>
      <c r="I505" s="2">
        <v>40534.958333333336</v>
      </c>
      <c r="J505">
        <v>0</v>
      </c>
      <c r="K505" s="2">
        <v>40565</v>
      </c>
      <c r="L505">
        <v>0</v>
      </c>
      <c r="M505" s="2">
        <v>40595.958333333336</v>
      </c>
      <c r="N505">
        <v>0</v>
      </c>
      <c r="O505" s="2">
        <v>40625.958333333336</v>
      </c>
      <c r="P505">
        <v>0</v>
      </c>
      <c r="Q505" s="2">
        <v>40655.958333333336</v>
      </c>
      <c r="R505">
        <v>0</v>
      </c>
      <c r="S505" s="2">
        <v>40684.958333333336</v>
      </c>
      <c r="T505">
        <v>0</v>
      </c>
      <c r="U505" s="2">
        <v>40715.958333333336</v>
      </c>
      <c r="V505">
        <v>0</v>
      </c>
      <c r="W505" s="2">
        <v>40745.958333333336</v>
      </c>
      <c r="X505">
        <v>0</v>
      </c>
      <c r="Y505" s="2">
        <v>40776.958333333336</v>
      </c>
      <c r="Z505">
        <v>0</v>
      </c>
      <c r="AA505" s="2">
        <v>40807.958333333336</v>
      </c>
      <c r="AB505">
        <v>0</v>
      </c>
      <c r="AC505" s="2">
        <v>40837.958333333336</v>
      </c>
      <c r="AD505">
        <v>0</v>
      </c>
      <c r="AE505" s="2">
        <v>40868.958333333336</v>
      </c>
      <c r="AF505">
        <v>0</v>
      </c>
      <c r="AG505" s="2">
        <v>41082.375</v>
      </c>
      <c r="AH505">
        <v>12</v>
      </c>
      <c r="AI505" s="2">
        <v>41111.958333333336</v>
      </c>
      <c r="AJ505">
        <v>0</v>
      </c>
      <c r="AK505" s="2">
        <v>41142.958333333336</v>
      </c>
      <c r="AL505">
        <v>0</v>
      </c>
      <c r="AM505" s="2">
        <v>41173.958333333336</v>
      </c>
      <c r="AN505">
        <v>0</v>
      </c>
      <c r="AO505" s="2">
        <v>41204.541666666664</v>
      </c>
      <c r="AP505">
        <v>12</v>
      </c>
      <c r="AQ505" s="2">
        <v>41235.041666666664</v>
      </c>
      <c r="AR505">
        <v>0</v>
      </c>
      <c r="AS505">
        <f t="shared" si="8"/>
        <v>1</v>
      </c>
      <c r="AT505" s="2">
        <v>41265.041666666664</v>
      </c>
      <c r="AU505">
        <v>0</v>
      </c>
    </row>
    <row r="506" spans="1:47" x14ac:dyDescent="0.25">
      <c r="A506" s="2">
        <v>40412</v>
      </c>
      <c r="B506">
        <v>0</v>
      </c>
      <c r="C506" s="2">
        <v>40443.041666666664</v>
      </c>
      <c r="D506">
        <v>0</v>
      </c>
      <c r="E506" s="2">
        <v>40473</v>
      </c>
      <c r="F506">
        <v>0</v>
      </c>
      <c r="G506" s="2">
        <v>40504</v>
      </c>
      <c r="H506">
        <v>0</v>
      </c>
      <c r="I506" s="2">
        <v>40535</v>
      </c>
      <c r="J506">
        <v>0</v>
      </c>
      <c r="K506" s="2">
        <v>40565.041666666664</v>
      </c>
      <c r="L506">
        <v>0</v>
      </c>
      <c r="M506" s="2">
        <v>40596</v>
      </c>
      <c r="N506">
        <v>0</v>
      </c>
      <c r="O506" s="2">
        <v>40626</v>
      </c>
      <c r="P506">
        <v>0</v>
      </c>
      <c r="Q506" s="2">
        <v>40656</v>
      </c>
      <c r="R506">
        <v>0</v>
      </c>
      <c r="S506" s="2">
        <v>40685</v>
      </c>
      <c r="T506">
        <v>0</v>
      </c>
      <c r="U506" s="2">
        <v>40716</v>
      </c>
      <c r="V506">
        <v>0</v>
      </c>
      <c r="W506" s="2">
        <v>40746</v>
      </c>
      <c r="X506">
        <v>0</v>
      </c>
      <c r="Y506" s="2">
        <v>40777</v>
      </c>
      <c r="Z506">
        <v>0</v>
      </c>
      <c r="AA506" s="2">
        <v>40808</v>
      </c>
      <c r="AB506">
        <v>0</v>
      </c>
      <c r="AC506" s="2">
        <v>40838</v>
      </c>
      <c r="AD506">
        <v>0</v>
      </c>
      <c r="AE506" s="2">
        <v>40869</v>
      </c>
      <c r="AF506">
        <v>0</v>
      </c>
      <c r="AG506" s="2">
        <v>41082.416666666664</v>
      </c>
      <c r="AH506">
        <v>14</v>
      </c>
      <c r="AI506" s="2">
        <v>41112</v>
      </c>
      <c r="AJ506">
        <v>0</v>
      </c>
      <c r="AK506" s="2">
        <v>41143</v>
      </c>
      <c r="AL506">
        <v>0</v>
      </c>
      <c r="AM506" s="2">
        <v>41174</v>
      </c>
      <c r="AN506">
        <v>0</v>
      </c>
      <c r="AO506" s="2">
        <v>41204.583333333336</v>
      </c>
      <c r="AP506">
        <v>10</v>
      </c>
      <c r="AQ506" s="2">
        <v>41235.083333333336</v>
      </c>
      <c r="AR506">
        <v>0</v>
      </c>
      <c r="AS506">
        <f t="shared" si="8"/>
        <v>2</v>
      </c>
      <c r="AT506" s="2">
        <v>41265.083333333336</v>
      </c>
      <c r="AU506">
        <v>0</v>
      </c>
    </row>
    <row r="507" spans="1:47" x14ac:dyDescent="0.25">
      <c r="A507" s="2">
        <v>40412.041666666664</v>
      </c>
      <c r="B507">
        <v>0</v>
      </c>
      <c r="C507" s="2">
        <v>40443.083333333336</v>
      </c>
      <c r="D507">
        <v>0</v>
      </c>
      <c r="E507" s="2">
        <v>40473.041666666664</v>
      </c>
      <c r="F507">
        <v>0</v>
      </c>
      <c r="G507" s="2">
        <v>40504.041666666664</v>
      </c>
      <c r="H507">
        <v>0</v>
      </c>
      <c r="I507" s="2">
        <v>40535.041666666664</v>
      </c>
      <c r="J507">
        <v>0</v>
      </c>
      <c r="K507" s="2">
        <v>40565.083333333336</v>
      </c>
      <c r="L507">
        <v>0</v>
      </c>
      <c r="M507" s="2">
        <v>40596.041666666664</v>
      </c>
      <c r="N507">
        <v>0</v>
      </c>
      <c r="O507" s="2">
        <v>40626.041666666664</v>
      </c>
      <c r="P507">
        <v>0</v>
      </c>
      <c r="Q507" s="2">
        <v>40656.041666666664</v>
      </c>
      <c r="R507">
        <v>0</v>
      </c>
      <c r="S507" s="2">
        <v>40685.041666666664</v>
      </c>
      <c r="T507">
        <v>0</v>
      </c>
      <c r="U507" s="2">
        <v>40716.041666666664</v>
      </c>
      <c r="V507">
        <v>0</v>
      </c>
      <c r="W507" s="2">
        <v>40746.041666666664</v>
      </c>
      <c r="X507">
        <v>0</v>
      </c>
      <c r="Y507" s="2">
        <v>40777.041666666664</v>
      </c>
      <c r="Z507">
        <v>0</v>
      </c>
      <c r="AA507" s="2">
        <v>40808.041666666664</v>
      </c>
      <c r="AB507">
        <v>0</v>
      </c>
      <c r="AC507" s="2">
        <v>40838.041666666664</v>
      </c>
      <c r="AD507">
        <v>0</v>
      </c>
      <c r="AE507" s="2">
        <v>40869.041666666664</v>
      </c>
      <c r="AF507">
        <v>0</v>
      </c>
      <c r="AG507" s="2">
        <v>41082.458333333336</v>
      </c>
      <c r="AH507">
        <v>16</v>
      </c>
      <c r="AI507" s="2">
        <v>41112.041666666664</v>
      </c>
      <c r="AJ507">
        <v>0</v>
      </c>
      <c r="AK507" s="2">
        <v>41143.041666666664</v>
      </c>
      <c r="AL507">
        <v>0</v>
      </c>
      <c r="AM507" s="2">
        <v>41174.041666666664</v>
      </c>
      <c r="AN507">
        <v>0</v>
      </c>
      <c r="AO507" s="2">
        <v>41204.625</v>
      </c>
      <c r="AP507">
        <v>7</v>
      </c>
      <c r="AQ507" s="2">
        <v>41235.125</v>
      </c>
      <c r="AR507">
        <v>0</v>
      </c>
      <c r="AS507">
        <f t="shared" si="8"/>
        <v>3</v>
      </c>
      <c r="AT507" s="2">
        <v>41265.125</v>
      </c>
      <c r="AU507">
        <v>0</v>
      </c>
    </row>
    <row r="508" spans="1:47" x14ac:dyDescent="0.25">
      <c r="A508" s="2">
        <v>40412.083333333336</v>
      </c>
      <c r="B508">
        <v>0</v>
      </c>
      <c r="C508" s="2">
        <v>40443.125</v>
      </c>
      <c r="D508">
        <v>0</v>
      </c>
      <c r="E508" s="2">
        <v>40473.083333333336</v>
      </c>
      <c r="F508">
        <v>0</v>
      </c>
      <c r="G508" s="2">
        <v>40504.083333333336</v>
      </c>
      <c r="H508">
        <v>0</v>
      </c>
      <c r="I508" s="2">
        <v>40535.083333333336</v>
      </c>
      <c r="J508">
        <v>0</v>
      </c>
      <c r="K508" s="2">
        <v>40565.125</v>
      </c>
      <c r="L508">
        <v>0</v>
      </c>
      <c r="M508" s="2">
        <v>40596.083333333336</v>
      </c>
      <c r="N508">
        <v>0</v>
      </c>
      <c r="O508" s="2">
        <v>40626.083333333336</v>
      </c>
      <c r="P508">
        <v>0</v>
      </c>
      <c r="Q508" s="2">
        <v>40656.083333333336</v>
      </c>
      <c r="R508">
        <v>0</v>
      </c>
      <c r="S508" s="2">
        <v>40685.083333333336</v>
      </c>
      <c r="T508">
        <v>0</v>
      </c>
      <c r="U508" s="2">
        <v>40716.083333333336</v>
      </c>
      <c r="V508">
        <v>0</v>
      </c>
      <c r="W508" s="2">
        <v>40746.083333333336</v>
      </c>
      <c r="X508">
        <v>0</v>
      </c>
      <c r="Y508" s="2">
        <v>40777.083333333336</v>
      </c>
      <c r="Z508">
        <v>0</v>
      </c>
      <c r="AA508" s="2">
        <v>40808.083333333336</v>
      </c>
      <c r="AB508">
        <v>0</v>
      </c>
      <c r="AC508" s="2">
        <v>40838.083333333336</v>
      </c>
      <c r="AD508">
        <v>0</v>
      </c>
      <c r="AE508" s="2">
        <v>40869.083333333336</v>
      </c>
      <c r="AF508">
        <v>0</v>
      </c>
      <c r="AG508" s="2">
        <v>41082.5</v>
      </c>
      <c r="AH508">
        <v>16</v>
      </c>
      <c r="AI508" s="2">
        <v>41112.083333333336</v>
      </c>
      <c r="AJ508">
        <v>0</v>
      </c>
      <c r="AK508" s="2">
        <v>41143.083333333336</v>
      </c>
      <c r="AL508">
        <v>0</v>
      </c>
      <c r="AM508" s="2">
        <v>41174.083333333336</v>
      </c>
      <c r="AN508">
        <v>0</v>
      </c>
      <c r="AO508" s="2">
        <v>41204.666666666664</v>
      </c>
      <c r="AP508">
        <v>3</v>
      </c>
      <c r="AQ508" s="2">
        <v>41235.166666666664</v>
      </c>
      <c r="AR508">
        <v>0</v>
      </c>
      <c r="AS508">
        <f t="shared" si="8"/>
        <v>4</v>
      </c>
      <c r="AT508" s="2">
        <v>41265.166666666664</v>
      </c>
      <c r="AU508">
        <v>0</v>
      </c>
    </row>
    <row r="509" spans="1:47" x14ac:dyDescent="0.25">
      <c r="A509" s="2">
        <v>40412.125</v>
      </c>
      <c r="B509">
        <v>0</v>
      </c>
      <c r="C509" s="2">
        <v>40443.166666666664</v>
      </c>
      <c r="D509">
        <v>0</v>
      </c>
      <c r="E509" s="2">
        <v>40473.125</v>
      </c>
      <c r="F509">
        <v>0</v>
      </c>
      <c r="G509" s="2">
        <v>40504.125</v>
      </c>
      <c r="H509">
        <v>0</v>
      </c>
      <c r="I509" s="2">
        <v>40535.125</v>
      </c>
      <c r="J509">
        <v>0</v>
      </c>
      <c r="K509" s="2">
        <v>40565.166666666664</v>
      </c>
      <c r="L509">
        <v>0</v>
      </c>
      <c r="M509" s="2">
        <v>40596.125</v>
      </c>
      <c r="N509">
        <v>0</v>
      </c>
      <c r="O509" s="2">
        <v>40626.125</v>
      </c>
      <c r="P509">
        <v>0</v>
      </c>
      <c r="Q509" s="2">
        <v>40656.125</v>
      </c>
      <c r="R509">
        <v>0</v>
      </c>
      <c r="S509" s="2">
        <v>40685.125</v>
      </c>
      <c r="T509">
        <v>0</v>
      </c>
      <c r="U509" s="2">
        <v>40716.125</v>
      </c>
      <c r="V509">
        <v>0</v>
      </c>
      <c r="W509" s="2">
        <v>40746.125</v>
      </c>
      <c r="X509">
        <v>0</v>
      </c>
      <c r="Y509" s="2">
        <v>40777.125</v>
      </c>
      <c r="Z509">
        <v>0</v>
      </c>
      <c r="AA509" s="2">
        <v>40808.125</v>
      </c>
      <c r="AB509">
        <v>0</v>
      </c>
      <c r="AC509" s="2">
        <v>40838.125</v>
      </c>
      <c r="AD509">
        <v>0</v>
      </c>
      <c r="AE509" s="2">
        <v>40869.125</v>
      </c>
      <c r="AF509">
        <v>0</v>
      </c>
      <c r="AG509" s="2">
        <v>41082.541666666664</v>
      </c>
      <c r="AH509">
        <v>10</v>
      </c>
      <c r="AI509" s="2">
        <v>41112.125</v>
      </c>
      <c r="AJ509">
        <v>0</v>
      </c>
      <c r="AK509" s="2">
        <v>41143.125</v>
      </c>
      <c r="AL509">
        <v>0</v>
      </c>
      <c r="AM509" s="2">
        <v>41174.125</v>
      </c>
      <c r="AN509">
        <v>0</v>
      </c>
      <c r="AO509" s="2">
        <v>41204.708333333336</v>
      </c>
      <c r="AP509">
        <v>0</v>
      </c>
      <c r="AQ509" s="2">
        <v>41235.208333333336</v>
      </c>
      <c r="AR509">
        <v>0</v>
      </c>
      <c r="AS509">
        <f t="shared" si="8"/>
        <v>5</v>
      </c>
      <c r="AT509" s="2">
        <v>41265.208333333336</v>
      </c>
      <c r="AU509">
        <v>0</v>
      </c>
    </row>
    <row r="510" spans="1:47" x14ac:dyDescent="0.25">
      <c r="A510" s="2">
        <v>40412.166666666664</v>
      </c>
      <c r="B510">
        <v>0</v>
      </c>
      <c r="C510" s="2">
        <v>40443.208333333336</v>
      </c>
      <c r="D510">
        <v>0</v>
      </c>
      <c r="E510" s="2">
        <v>40473.166666666664</v>
      </c>
      <c r="F510">
        <v>0</v>
      </c>
      <c r="G510" s="2">
        <v>40504.166666666664</v>
      </c>
      <c r="H510">
        <v>0</v>
      </c>
      <c r="I510" s="2">
        <v>40535.166666666664</v>
      </c>
      <c r="J510">
        <v>0</v>
      </c>
      <c r="K510" s="2">
        <v>40565.208333333336</v>
      </c>
      <c r="L510">
        <v>0</v>
      </c>
      <c r="M510" s="2">
        <v>40596.166666666664</v>
      </c>
      <c r="N510">
        <v>0</v>
      </c>
      <c r="O510" s="2">
        <v>40626.166666666664</v>
      </c>
      <c r="P510">
        <v>0</v>
      </c>
      <c r="Q510" s="2">
        <v>40656.166666666664</v>
      </c>
      <c r="R510">
        <v>0</v>
      </c>
      <c r="S510" s="2">
        <v>40685.166666666664</v>
      </c>
      <c r="T510">
        <v>0</v>
      </c>
      <c r="U510" s="2">
        <v>40716.166666666664</v>
      </c>
      <c r="V510">
        <v>0</v>
      </c>
      <c r="W510" s="2">
        <v>40746.166666666664</v>
      </c>
      <c r="X510">
        <v>0</v>
      </c>
      <c r="Y510" s="2">
        <v>40777.166666666664</v>
      </c>
      <c r="Z510">
        <v>0</v>
      </c>
      <c r="AA510" s="2">
        <v>40808.166666666664</v>
      </c>
      <c r="AB510">
        <v>0</v>
      </c>
      <c r="AC510" s="2">
        <v>40838.166666666664</v>
      </c>
      <c r="AD510">
        <v>0</v>
      </c>
      <c r="AE510" s="2">
        <v>40869.166666666664</v>
      </c>
      <c r="AF510">
        <v>0</v>
      </c>
      <c r="AG510" s="2">
        <v>41082.583333333336</v>
      </c>
      <c r="AH510">
        <v>8</v>
      </c>
      <c r="AI510" s="2">
        <v>41112.166666666664</v>
      </c>
      <c r="AJ510">
        <v>0</v>
      </c>
      <c r="AK510" s="2">
        <v>41143.166666666664</v>
      </c>
      <c r="AL510">
        <v>0</v>
      </c>
      <c r="AM510" s="2">
        <v>41174.166666666664</v>
      </c>
      <c r="AN510">
        <v>0</v>
      </c>
      <c r="AO510" s="2">
        <v>41204.75</v>
      </c>
      <c r="AP510">
        <v>0</v>
      </c>
      <c r="AQ510" s="2">
        <v>41235.25</v>
      </c>
      <c r="AR510">
        <v>0</v>
      </c>
      <c r="AS510">
        <f t="shared" si="8"/>
        <v>6</v>
      </c>
      <c r="AT510" s="2">
        <v>41265.25</v>
      </c>
      <c r="AU510">
        <v>0</v>
      </c>
    </row>
    <row r="511" spans="1:47" x14ac:dyDescent="0.25">
      <c r="A511" s="2">
        <v>40412.208333333336</v>
      </c>
      <c r="B511">
        <v>0</v>
      </c>
      <c r="C511" s="2">
        <v>40443.25</v>
      </c>
      <c r="D511">
        <v>0</v>
      </c>
      <c r="E511" s="2">
        <v>40473.208333333336</v>
      </c>
      <c r="F511">
        <v>0</v>
      </c>
      <c r="G511" s="2">
        <v>40504.208333333336</v>
      </c>
      <c r="H511">
        <v>0</v>
      </c>
      <c r="I511" s="2">
        <v>40535.208333333336</v>
      </c>
      <c r="J511">
        <v>0</v>
      </c>
      <c r="K511" s="2">
        <v>40565.25</v>
      </c>
      <c r="L511">
        <v>0</v>
      </c>
      <c r="M511" s="2">
        <v>40596.208333333336</v>
      </c>
      <c r="N511">
        <v>0</v>
      </c>
      <c r="O511" s="2">
        <v>40626.208333333336</v>
      </c>
      <c r="P511">
        <v>0</v>
      </c>
      <c r="Q511" s="2">
        <v>40656.208333333336</v>
      </c>
      <c r="R511">
        <v>0</v>
      </c>
      <c r="S511" s="2">
        <v>40685.208333333336</v>
      </c>
      <c r="T511">
        <v>0</v>
      </c>
      <c r="U511" s="2">
        <v>40716.208333333336</v>
      </c>
      <c r="V511">
        <v>0</v>
      </c>
      <c r="W511" s="2">
        <v>40746.208333333336</v>
      </c>
      <c r="X511">
        <v>0</v>
      </c>
      <c r="Y511" s="2">
        <v>40777.208333333336</v>
      </c>
      <c r="Z511">
        <v>0</v>
      </c>
      <c r="AA511" s="2">
        <v>40808.208333333336</v>
      </c>
      <c r="AB511">
        <v>0</v>
      </c>
      <c r="AC511" s="2">
        <v>40838.208333333336</v>
      </c>
      <c r="AD511">
        <v>0</v>
      </c>
      <c r="AE511" s="2">
        <v>40869.208333333336</v>
      </c>
      <c r="AF511">
        <v>0</v>
      </c>
      <c r="AG511" s="2">
        <v>41082.625</v>
      </c>
      <c r="AH511">
        <v>4</v>
      </c>
      <c r="AI511" s="2">
        <v>41112.208333333336</v>
      </c>
      <c r="AJ511">
        <v>0</v>
      </c>
      <c r="AK511" s="2">
        <v>41143.208333333336</v>
      </c>
      <c r="AL511">
        <v>0</v>
      </c>
      <c r="AM511" s="2">
        <v>41174.208333333336</v>
      </c>
      <c r="AN511">
        <v>0</v>
      </c>
      <c r="AO511" s="2">
        <v>41204.791666666664</v>
      </c>
      <c r="AP511">
        <v>0</v>
      </c>
      <c r="AQ511" s="2">
        <v>41235.291666666664</v>
      </c>
      <c r="AR511">
        <v>1</v>
      </c>
      <c r="AS511">
        <f t="shared" si="8"/>
        <v>7</v>
      </c>
      <c r="AT511" s="2">
        <v>41265.291666666664</v>
      </c>
      <c r="AU511">
        <v>0</v>
      </c>
    </row>
    <row r="512" spans="1:47" x14ac:dyDescent="0.25">
      <c r="A512" s="2">
        <v>40412.25</v>
      </c>
      <c r="B512">
        <v>1</v>
      </c>
      <c r="C512" s="2">
        <v>40443.291666666664</v>
      </c>
      <c r="D512">
        <v>1</v>
      </c>
      <c r="E512" s="2">
        <v>40473.25</v>
      </c>
      <c r="F512">
        <v>0</v>
      </c>
      <c r="G512" s="2">
        <v>40504.25</v>
      </c>
      <c r="H512">
        <v>0</v>
      </c>
      <c r="I512" s="2">
        <v>40535.25</v>
      </c>
      <c r="J512">
        <v>0</v>
      </c>
      <c r="K512" s="2">
        <v>40565.291666666664</v>
      </c>
      <c r="L512">
        <v>1</v>
      </c>
      <c r="M512" s="2">
        <v>40596.25</v>
      </c>
      <c r="N512">
        <v>0</v>
      </c>
      <c r="O512" s="2">
        <v>40626.25</v>
      </c>
      <c r="P512">
        <v>1</v>
      </c>
      <c r="Q512" s="2">
        <v>40656.25</v>
      </c>
      <c r="R512">
        <v>2</v>
      </c>
      <c r="S512" s="2">
        <v>40685.25</v>
      </c>
      <c r="T512">
        <v>3</v>
      </c>
      <c r="U512" s="2">
        <v>40716.25</v>
      </c>
      <c r="V512">
        <v>3</v>
      </c>
      <c r="W512" s="2">
        <v>40746.25</v>
      </c>
      <c r="X512">
        <v>2</v>
      </c>
      <c r="Y512" s="2">
        <v>40777.25</v>
      </c>
      <c r="Z512">
        <v>1</v>
      </c>
      <c r="AA512" s="2">
        <v>40808.25</v>
      </c>
      <c r="AB512">
        <v>1</v>
      </c>
      <c r="AC512" s="2">
        <v>40838.25</v>
      </c>
      <c r="AD512">
        <v>0</v>
      </c>
      <c r="AE512" s="2">
        <v>40869.25</v>
      </c>
      <c r="AF512">
        <v>0</v>
      </c>
      <c r="AG512" s="2">
        <v>41082.666666666664</v>
      </c>
      <c r="AH512">
        <v>2</v>
      </c>
      <c r="AI512" s="2">
        <v>41112.25</v>
      </c>
      <c r="AJ512">
        <v>0</v>
      </c>
      <c r="AK512" s="2">
        <v>41143.25</v>
      </c>
      <c r="AL512">
        <v>0</v>
      </c>
      <c r="AM512" s="2">
        <v>41174.25</v>
      </c>
      <c r="AN512">
        <v>1</v>
      </c>
      <c r="AO512" s="2">
        <v>41204.833333333336</v>
      </c>
      <c r="AP512">
        <v>0</v>
      </c>
      <c r="AQ512" s="2">
        <v>41235.333333333336</v>
      </c>
      <c r="AR512">
        <v>4</v>
      </c>
      <c r="AS512">
        <f t="shared" si="8"/>
        <v>8</v>
      </c>
      <c r="AT512" s="2">
        <v>41265.333333333336</v>
      </c>
      <c r="AU512">
        <v>1</v>
      </c>
    </row>
    <row r="513" spans="1:47" x14ac:dyDescent="0.25">
      <c r="A513" s="2">
        <v>40412.291666666664</v>
      </c>
      <c r="B513">
        <v>5</v>
      </c>
      <c r="C513" s="2">
        <v>40443.333333333336</v>
      </c>
      <c r="D513">
        <v>3</v>
      </c>
      <c r="E513" s="2">
        <v>40473.291666666664</v>
      </c>
      <c r="F513">
        <v>2</v>
      </c>
      <c r="G513" s="2">
        <v>40504.291666666664</v>
      </c>
      <c r="H513">
        <v>2</v>
      </c>
      <c r="I513" s="2">
        <v>40535.291666666664</v>
      </c>
      <c r="J513">
        <v>0</v>
      </c>
      <c r="K513" s="2">
        <v>40565.333333333336</v>
      </c>
      <c r="L513">
        <v>3</v>
      </c>
      <c r="M513" s="2">
        <v>40596.291666666664</v>
      </c>
      <c r="N513">
        <v>2</v>
      </c>
      <c r="O513" s="2">
        <v>40626.291666666664</v>
      </c>
      <c r="P513">
        <v>4</v>
      </c>
      <c r="Q513" s="2">
        <v>40656.291666666664</v>
      </c>
      <c r="R513">
        <v>6</v>
      </c>
      <c r="S513" s="2">
        <v>40685.291666666664</v>
      </c>
      <c r="T513">
        <v>7</v>
      </c>
      <c r="U513" s="2">
        <v>40716.291666666664</v>
      </c>
      <c r="V513">
        <v>7</v>
      </c>
      <c r="W513" s="2">
        <v>40746.291666666664</v>
      </c>
      <c r="X513">
        <v>5</v>
      </c>
      <c r="Y513" s="2">
        <v>40777.291666666664</v>
      </c>
      <c r="Z513">
        <v>5</v>
      </c>
      <c r="AA513" s="2">
        <v>40808.291666666664</v>
      </c>
      <c r="AB513">
        <v>4</v>
      </c>
      <c r="AC513" s="2">
        <v>40838.291666666664</v>
      </c>
      <c r="AD513">
        <v>3</v>
      </c>
      <c r="AE513" s="2">
        <v>40869.291666666664</v>
      </c>
      <c r="AF513">
        <v>2</v>
      </c>
      <c r="AG513" s="2">
        <v>41082.708333333336</v>
      </c>
      <c r="AH513">
        <v>2</v>
      </c>
      <c r="AI513" s="2">
        <v>41112.291666666664</v>
      </c>
      <c r="AJ513">
        <v>2</v>
      </c>
      <c r="AK513" s="2">
        <v>41143.291666666664</v>
      </c>
      <c r="AL513">
        <v>0</v>
      </c>
      <c r="AM513" s="2">
        <v>41174.291666666664</v>
      </c>
      <c r="AN513">
        <v>4</v>
      </c>
      <c r="AO513" s="2">
        <v>41204.875</v>
      </c>
      <c r="AP513">
        <v>0</v>
      </c>
      <c r="AQ513" s="2">
        <v>41235.375</v>
      </c>
      <c r="AR513">
        <v>7</v>
      </c>
      <c r="AS513">
        <f t="shared" si="8"/>
        <v>9</v>
      </c>
      <c r="AT513" s="2">
        <v>41265.375</v>
      </c>
      <c r="AU513">
        <v>2</v>
      </c>
    </row>
    <row r="514" spans="1:47" x14ac:dyDescent="0.25">
      <c r="A514" s="2">
        <v>40412.333333333336</v>
      </c>
      <c r="B514">
        <v>8</v>
      </c>
      <c r="C514" s="2">
        <v>40443.375</v>
      </c>
      <c r="D514">
        <v>4</v>
      </c>
      <c r="E514" s="2">
        <v>40473.333333333336</v>
      </c>
      <c r="F514">
        <v>6</v>
      </c>
      <c r="G514" s="2">
        <v>40504.333333333336</v>
      </c>
      <c r="H514">
        <v>5</v>
      </c>
      <c r="I514" s="2">
        <v>40535.333333333336</v>
      </c>
      <c r="J514">
        <v>3</v>
      </c>
      <c r="K514" s="2">
        <v>40565.375</v>
      </c>
      <c r="L514">
        <v>7</v>
      </c>
      <c r="M514" s="2">
        <v>40596.333333333336</v>
      </c>
      <c r="N514">
        <v>5</v>
      </c>
      <c r="O514" s="2">
        <v>40626.333333333336</v>
      </c>
      <c r="P514">
        <v>7</v>
      </c>
      <c r="Q514" s="2">
        <v>40656.333333333336</v>
      </c>
      <c r="R514">
        <v>9</v>
      </c>
      <c r="S514" s="2">
        <v>40685.333333333336</v>
      </c>
      <c r="T514">
        <v>10</v>
      </c>
      <c r="U514" s="2">
        <v>40716.333333333336</v>
      </c>
      <c r="V514">
        <v>10</v>
      </c>
      <c r="W514" s="2">
        <v>40746.333333333336</v>
      </c>
      <c r="X514">
        <v>9</v>
      </c>
      <c r="Y514" s="2">
        <v>40777.333333333336</v>
      </c>
      <c r="Z514">
        <v>8</v>
      </c>
      <c r="AA514" s="2">
        <v>40808.333333333336</v>
      </c>
      <c r="AB514">
        <v>7</v>
      </c>
      <c r="AC514" s="2">
        <v>40838.333333333336</v>
      </c>
      <c r="AD514">
        <v>6</v>
      </c>
      <c r="AE514" s="2">
        <v>40869.333333333336</v>
      </c>
      <c r="AF514">
        <v>5</v>
      </c>
      <c r="AG514" s="2">
        <v>41082.75</v>
      </c>
      <c r="AH514">
        <v>1</v>
      </c>
      <c r="AI514" s="2">
        <v>41112.333333333336</v>
      </c>
      <c r="AJ514">
        <v>7</v>
      </c>
      <c r="AK514" s="2">
        <v>41143.333333333336</v>
      </c>
      <c r="AL514">
        <v>1</v>
      </c>
      <c r="AM514" s="2">
        <v>41174.333333333336</v>
      </c>
      <c r="AN514">
        <v>6</v>
      </c>
      <c r="AO514" s="2">
        <v>41204.916666666664</v>
      </c>
      <c r="AP514">
        <v>0</v>
      </c>
      <c r="AQ514" s="2">
        <v>41235.416666666664</v>
      </c>
      <c r="AR514">
        <v>9</v>
      </c>
      <c r="AS514">
        <f t="shared" si="8"/>
        <v>10</v>
      </c>
      <c r="AT514" s="2">
        <v>41265.416666666664</v>
      </c>
      <c r="AU514">
        <v>4</v>
      </c>
    </row>
    <row r="515" spans="1:47" x14ac:dyDescent="0.25">
      <c r="A515" s="2">
        <v>40412.375</v>
      </c>
      <c r="B515">
        <v>11</v>
      </c>
      <c r="C515" s="2">
        <v>40443.416666666664</v>
      </c>
      <c r="D515">
        <v>3</v>
      </c>
      <c r="E515" s="2">
        <v>40473.375</v>
      </c>
      <c r="F515">
        <v>7</v>
      </c>
      <c r="G515" s="2">
        <v>40504.375</v>
      </c>
      <c r="H515">
        <v>8</v>
      </c>
      <c r="I515" s="2">
        <v>40535.375</v>
      </c>
      <c r="J515">
        <v>6</v>
      </c>
      <c r="K515" s="2">
        <v>40565.416666666664</v>
      </c>
      <c r="L515">
        <v>9</v>
      </c>
      <c r="M515" s="2">
        <v>40596.375</v>
      </c>
      <c r="N515">
        <v>9</v>
      </c>
      <c r="O515" s="2">
        <v>40626.375</v>
      </c>
      <c r="P515">
        <v>11</v>
      </c>
      <c r="Q515" s="2">
        <v>40656.375</v>
      </c>
      <c r="R515">
        <v>13</v>
      </c>
      <c r="S515" s="2">
        <v>40685.375</v>
      </c>
      <c r="T515">
        <v>13</v>
      </c>
      <c r="U515" s="2">
        <v>40716.375</v>
      </c>
      <c r="V515">
        <v>13</v>
      </c>
      <c r="W515" s="2">
        <v>40746.375</v>
      </c>
      <c r="X515">
        <v>8</v>
      </c>
      <c r="Y515" s="2">
        <v>40777.375</v>
      </c>
      <c r="Z515">
        <v>11</v>
      </c>
      <c r="AA515" s="2">
        <v>40808.375</v>
      </c>
      <c r="AB515">
        <v>10</v>
      </c>
      <c r="AC515" s="2">
        <v>40838.375</v>
      </c>
      <c r="AD515">
        <v>9</v>
      </c>
      <c r="AE515" s="2">
        <v>40869.375</v>
      </c>
      <c r="AF515">
        <v>8</v>
      </c>
      <c r="AG515" s="2">
        <v>41082.791666666664</v>
      </c>
      <c r="AH515">
        <v>0</v>
      </c>
      <c r="AI515" s="2">
        <v>41112.375</v>
      </c>
      <c r="AJ515">
        <v>10</v>
      </c>
      <c r="AK515" s="2">
        <v>41143.375</v>
      </c>
      <c r="AL515">
        <v>3</v>
      </c>
      <c r="AM515" s="2">
        <v>41174.375</v>
      </c>
      <c r="AN515">
        <v>9</v>
      </c>
      <c r="AO515" s="2">
        <v>41204.958333333336</v>
      </c>
      <c r="AP515">
        <v>0</v>
      </c>
      <c r="AQ515" s="2">
        <v>41235.458333333336</v>
      </c>
      <c r="AR515">
        <v>10</v>
      </c>
      <c r="AS515">
        <f t="shared" ref="AS515:AS578" si="9">HOUR(AQ515)</f>
        <v>11</v>
      </c>
      <c r="AT515" s="2">
        <v>41265.458333333336</v>
      </c>
      <c r="AU515">
        <v>6</v>
      </c>
    </row>
    <row r="516" spans="1:47" x14ac:dyDescent="0.25">
      <c r="A516" s="2">
        <v>40412.416666666664</v>
      </c>
      <c r="B516">
        <v>13</v>
      </c>
      <c r="C516" s="2">
        <v>40443.458333333336</v>
      </c>
      <c r="D516">
        <v>5</v>
      </c>
      <c r="E516" s="2">
        <v>40473.416666666664</v>
      </c>
      <c r="F516">
        <v>6</v>
      </c>
      <c r="G516" s="2">
        <v>40504.416666666664</v>
      </c>
      <c r="H516">
        <v>10</v>
      </c>
      <c r="I516" s="2">
        <v>40535.416666666664</v>
      </c>
      <c r="J516">
        <v>7</v>
      </c>
      <c r="K516" s="2">
        <v>40565.458333333336</v>
      </c>
      <c r="L516">
        <v>11</v>
      </c>
      <c r="M516" s="2">
        <v>40596.416666666664</v>
      </c>
      <c r="N516">
        <v>11</v>
      </c>
      <c r="O516" s="2">
        <v>40626.416666666664</v>
      </c>
      <c r="P516">
        <v>14</v>
      </c>
      <c r="Q516" s="2">
        <v>40656.416666666664</v>
      </c>
      <c r="R516">
        <v>15</v>
      </c>
      <c r="S516" s="2">
        <v>40685.416666666664</v>
      </c>
      <c r="T516">
        <v>15</v>
      </c>
      <c r="U516" s="2">
        <v>40716.416666666664</v>
      </c>
      <c r="V516">
        <v>15</v>
      </c>
      <c r="W516" s="2">
        <v>40746.416666666664</v>
      </c>
      <c r="X516">
        <v>11</v>
      </c>
      <c r="Y516" s="2">
        <v>40777.416666666664</v>
      </c>
      <c r="Z516">
        <v>13</v>
      </c>
      <c r="AA516" s="2">
        <v>40808.416666666664</v>
      </c>
      <c r="AB516">
        <v>13</v>
      </c>
      <c r="AC516" s="2">
        <v>40838.416666666664</v>
      </c>
      <c r="AD516">
        <v>11</v>
      </c>
      <c r="AE516" s="2">
        <v>40869.416666666664</v>
      </c>
      <c r="AF516">
        <v>10</v>
      </c>
      <c r="AG516" s="2">
        <v>41082.833333333336</v>
      </c>
      <c r="AH516">
        <v>0</v>
      </c>
      <c r="AI516" s="2">
        <v>41112.416666666664</v>
      </c>
      <c r="AJ516">
        <v>11</v>
      </c>
      <c r="AK516" s="2">
        <v>41143.416666666664</v>
      </c>
      <c r="AL516">
        <v>6</v>
      </c>
      <c r="AM516" s="2">
        <v>41174.416666666664</v>
      </c>
      <c r="AN516">
        <v>12</v>
      </c>
      <c r="AO516" s="2">
        <v>41205</v>
      </c>
      <c r="AP516">
        <v>0</v>
      </c>
      <c r="AQ516" s="2">
        <v>41235.5</v>
      </c>
      <c r="AR516">
        <v>11</v>
      </c>
      <c r="AS516">
        <f t="shared" si="9"/>
        <v>12</v>
      </c>
      <c r="AT516" s="2">
        <v>41265.5</v>
      </c>
      <c r="AU516">
        <v>8</v>
      </c>
    </row>
    <row r="517" spans="1:47" x14ac:dyDescent="0.25">
      <c r="A517" s="2">
        <v>40412.458333333336</v>
      </c>
      <c r="B517">
        <v>15</v>
      </c>
      <c r="C517" s="2">
        <v>40443.5</v>
      </c>
      <c r="D517">
        <v>8</v>
      </c>
      <c r="E517" s="2">
        <v>40473.458333333336</v>
      </c>
      <c r="F517">
        <v>8</v>
      </c>
      <c r="G517" s="2">
        <v>40504.458333333336</v>
      </c>
      <c r="H517">
        <v>11</v>
      </c>
      <c r="I517" s="2">
        <v>40535.458333333336</v>
      </c>
      <c r="J517">
        <v>7</v>
      </c>
      <c r="K517" s="2">
        <v>40565.5</v>
      </c>
      <c r="L517">
        <v>11</v>
      </c>
      <c r="M517" s="2">
        <v>40596.458333333336</v>
      </c>
      <c r="N517">
        <v>13</v>
      </c>
      <c r="O517" s="2">
        <v>40626.458333333336</v>
      </c>
      <c r="P517">
        <v>16</v>
      </c>
      <c r="Q517" s="2">
        <v>40656.458333333336</v>
      </c>
      <c r="R517">
        <v>15</v>
      </c>
      <c r="S517" s="2">
        <v>40685.458333333336</v>
      </c>
      <c r="T517">
        <v>16</v>
      </c>
      <c r="U517" s="2">
        <v>40716.458333333336</v>
      </c>
      <c r="V517">
        <v>17</v>
      </c>
      <c r="W517" s="2">
        <v>40746.458333333336</v>
      </c>
      <c r="X517">
        <v>10</v>
      </c>
      <c r="Y517" s="2">
        <v>40777.458333333336</v>
      </c>
      <c r="Z517">
        <v>15</v>
      </c>
      <c r="AA517" s="2">
        <v>40808.458333333336</v>
      </c>
      <c r="AB517">
        <v>14</v>
      </c>
      <c r="AC517" s="2">
        <v>40838.458333333336</v>
      </c>
      <c r="AD517">
        <v>12</v>
      </c>
      <c r="AE517" s="2">
        <v>40869.458333333336</v>
      </c>
      <c r="AF517">
        <v>11</v>
      </c>
      <c r="AG517" s="2">
        <v>41082.875</v>
      </c>
      <c r="AH517">
        <v>0</v>
      </c>
      <c r="AI517" s="2">
        <v>41112.458333333336</v>
      </c>
      <c r="AJ517">
        <v>15</v>
      </c>
      <c r="AK517" s="2">
        <v>41143.458333333336</v>
      </c>
      <c r="AL517">
        <v>6</v>
      </c>
      <c r="AM517" s="2">
        <v>41174.458333333336</v>
      </c>
      <c r="AN517">
        <v>14</v>
      </c>
      <c r="AO517" s="2">
        <v>41205.041666666664</v>
      </c>
      <c r="AP517">
        <v>0</v>
      </c>
      <c r="AQ517" s="2">
        <v>41235.541666666664</v>
      </c>
      <c r="AR517">
        <v>9</v>
      </c>
      <c r="AS517">
        <f t="shared" si="9"/>
        <v>13</v>
      </c>
      <c r="AT517" s="2">
        <v>41265.541666666664</v>
      </c>
      <c r="AU517">
        <v>4</v>
      </c>
    </row>
    <row r="518" spans="1:47" x14ac:dyDescent="0.25">
      <c r="A518" s="2">
        <v>40412.5</v>
      </c>
      <c r="B518">
        <v>15</v>
      </c>
      <c r="C518" s="2">
        <v>40443.541666666664</v>
      </c>
      <c r="D518">
        <v>5</v>
      </c>
      <c r="E518" s="2">
        <v>40473.5</v>
      </c>
      <c r="F518">
        <v>8</v>
      </c>
      <c r="G518" s="2">
        <v>40504.5</v>
      </c>
      <c r="H518">
        <v>11</v>
      </c>
      <c r="I518" s="2">
        <v>40535.5</v>
      </c>
      <c r="J518">
        <v>10</v>
      </c>
      <c r="K518" s="2">
        <v>40565.541666666664</v>
      </c>
      <c r="L518">
        <v>11</v>
      </c>
      <c r="M518" s="2">
        <v>40596.5</v>
      </c>
      <c r="N518">
        <v>14</v>
      </c>
      <c r="O518" s="2">
        <v>40626.5</v>
      </c>
      <c r="P518">
        <v>16</v>
      </c>
      <c r="Q518" s="2">
        <v>40656.5</v>
      </c>
      <c r="R518">
        <v>12</v>
      </c>
      <c r="S518" s="2">
        <v>40685.5</v>
      </c>
      <c r="T518">
        <v>17</v>
      </c>
      <c r="U518" s="2">
        <v>40716.5</v>
      </c>
      <c r="V518">
        <v>17</v>
      </c>
      <c r="W518" s="2">
        <v>40746.5</v>
      </c>
      <c r="X518">
        <v>8</v>
      </c>
      <c r="Y518" s="2">
        <v>40777.5</v>
      </c>
      <c r="Z518">
        <v>12</v>
      </c>
      <c r="AA518" s="2">
        <v>40808.5</v>
      </c>
      <c r="AB518">
        <v>15</v>
      </c>
      <c r="AC518" s="2">
        <v>40838.5</v>
      </c>
      <c r="AD518">
        <v>12</v>
      </c>
      <c r="AE518" s="2">
        <v>40869.5</v>
      </c>
      <c r="AF518">
        <v>11</v>
      </c>
      <c r="AG518" s="2">
        <v>41082.916666666664</v>
      </c>
      <c r="AH518">
        <v>0</v>
      </c>
      <c r="AI518" s="2">
        <v>41112.5</v>
      </c>
      <c r="AJ518">
        <v>15</v>
      </c>
      <c r="AK518" s="2">
        <v>41143.5</v>
      </c>
      <c r="AL518">
        <v>9</v>
      </c>
      <c r="AM518" s="2">
        <v>41174.5</v>
      </c>
      <c r="AN518">
        <v>15</v>
      </c>
      <c r="AO518" s="2">
        <v>41205.083333333336</v>
      </c>
      <c r="AP518">
        <v>0</v>
      </c>
      <c r="AQ518" s="2">
        <v>41235.583333333336</v>
      </c>
      <c r="AR518">
        <v>8</v>
      </c>
      <c r="AS518">
        <f t="shared" si="9"/>
        <v>14</v>
      </c>
      <c r="AT518" s="2">
        <v>41265.583333333336</v>
      </c>
      <c r="AU518">
        <v>3</v>
      </c>
    </row>
    <row r="519" spans="1:47" x14ac:dyDescent="0.25">
      <c r="A519" s="2">
        <v>40412.541666666664</v>
      </c>
      <c r="B519">
        <v>15</v>
      </c>
      <c r="C519" s="2">
        <v>40443.583333333336</v>
      </c>
      <c r="D519">
        <v>4</v>
      </c>
      <c r="E519" s="2">
        <v>40473.541666666664</v>
      </c>
      <c r="F519">
        <v>9</v>
      </c>
      <c r="G519" s="2">
        <v>40504.541666666664</v>
      </c>
      <c r="H519">
        <v>10</v>
      </c>
      <c r="I519" s="2">
        <v>40535.541666666664</v>
      </c>
      <c r="J519">
        <v>9</v>
      </c>
      <c r="K519" s="2">
        <v>40565.583333333336</v>
      </c>
      <c r="L519">
        <v>9</v>
      </c>
      <c r="M519" s="2">
        <v>40596.541666666664</v>
      </c>
      <c r="N519">
        <v>13</v>
      </c>
      <c r="O519" s="2">
        <v>40626.541666666664</v>
      </c>
      <c r="P519">
        <v>15</v>
      </c>
      <c r="Q519" s="2">
        <v>40656.541666666664</v>
      </c>
      <c r="R519">
        <v>16</v>
      </c>
      <c r="S519" s="2">
        <v>40685.541666666664</v>
      </c>
      <c r="T519">
        <v>17</v>
      </c>
      <c r="U519" s="2">
        <v>40716.541666666664</v>
      </c>
      <c r="V519">
        <v>17</v>
      </c>
      <c r="W519" s="2">
        <v>40746.541666666664</v>
      </c>
      <c r="X519">
        <v>11</v>
      </c>
      <c r="Y519" s="2">
        <v>40777.541666666664</v>
      </c>
      <c r="Z519">
        <v>15</v>
      </c>
      <c r="AA519" s="2">
        <v>40808.541666666664</v>
      </c>
      <c r="AB519">
        <v>13</v>
      </c>
      <c r="AC519" s="2">
        <v>40838.541666666664</v>
      </c>
      <c r="AD519">
        <v>12</v>
      </c>
      <c r="AE519" s="2">
        <v>40869.541666666664</v>
      </c>
      <c r="AF519">
        <v>10</v>
      </c>
      <c r="AG519" s="2">
        <v>41082.958333333336</v>
      </c>
      <c r="AH519">
        <v>0</v>
      </c>
      <c r="AI519" s="2">
        <v>41112.541666666664</v>
      </c>
      <c r="AJ519">
        <v>16</v>
      </c>
      <c r="AK519" s="2">
        <v>41143.541666666664</v>
      </c>
      <c r="AL519">
        <v>13</v>
      </c>
      <c r="AM519" s="2">
        <v>41174.541666666664</v>
      </c>
      <c r="AN519">
        <v>12</v>
      </c>
      <c r="AO519" s="2">
        <v>41205.125</v>
      </c>
      <c r="AP519">
        <v>0</v>
      </c>
      <c r="AQ519" s="2">
        <v>41235.625</v>
      </c>
      <c r="AR519">
        <v>5</v>
      </c>
      <c r="AS519">
        <f t="shared" si="9"/>
        <v>15</v>
      </c>
      <c r="AT519" s="2">
        <v>41265.625</v>
      </c>
      <c r="AU519">
        <v>4</v>
      </c>
    </row>
    <row r="520" spans="1:47" x14ac:dyDescent="0.25">
      <c r="A520" s="2">
        <v>40412.583333333336</v>
      </c>
      <c r="B520">
        <v>9</v>
      </c>
      <c r="C520" s="2">
        <v>40443.625</v>
      </c>
      <c r="D520">
        <v>2</v>
      </c>
      <c r="E520" s="2">
        <v>40473.583333333336</v>
      </c>
      <c r="F520">
        <v>4</v>
      </c>
      <c r="G520" s="2">
        <v>40504.583333333336</v>
      </c>
      <c r="H520">
        <v>8</v>
      </c>
      <c r="I520" s="2">
        <v>40535.583333333336</v>
      </c>
      <c r="J520">
        <v>8</v>
      </c>
      <c r="K520" s="2">
        <v>40565.625</v>
      </c>
      <c r="L520">
        <v>7</v>
      </c>
      <c r="M520" s="2">
        <v>40596.583333333336</v>
      </c>
      <c r="N520">
        <v>12</v>
      </c>
      <c r="O520" s="2">
        <v>40626.583333333336</v>
      </c>
      <c r="P520">
        <v>13</v>
      </c>
      <c r="Q520" s="2">
        <v>40656.583333333336</v>
      </c>
      <c r="R520">
        <v>9</v>
      </c>
      <c r="S520" s="2">
        <v>40685.583333333336</v>
      </c>
      <c r="T520">
        <v>15</v>
      </c>
      <c r="U520" s="2">
        <v>40716.583333333336</v>
      </c>
      <c r="V520">
        <v>15</v>
      </c>
      <c r="W520" s="2">
        <v>40746.583333333336</v>
      </c>
      <c r="X520">
        <v>14</v>
      </c>
      <c r="Y520" s="2">
        <v>40777.583333333336</v>
      </c>
      <c r="Z520">
        <v>14</v>
      </c>
      <c r="AA520" s="2">
        <v>40808.583333333336</v>
      </c>
      <c r="AB520">
        <v>11</v>
      </c>
      <c r="AC520" s="2">
        <v>40838.583333333336</v>
      </c>
      <c r="AD520">
        <v>10</v>
      </c>
      <c r="AE520" s="2">
        <v>40869.583333333336</v>
      </c>
      <c r="AF520">
        <v>8</v>
      </c>
      <c r="AG520" s="2">
        <v>41083</v>
      </c>
      <c r="AH520">
        <v>0</v>
      </c>
      <c r="AI520" s="2">
        <v>41112.583333333336</v>
      </c>
      <c r="AJ520">
        <v>7</v>
      </c>
      <c r="AK520" s="2">
        <v>41143.583333333336</v>
      </c>
      <c r="AL520">
        <v>11</v>
      </c>
      <c r="AM520" s="2">
        <v>41174.583333333336</v>
      </c>
      <c r="AN520">
        <v>11</v>
      </c>
      <c r="AO520" s="2">
        <v>41205.166666666664</v>
      </c>
      <c r="AP520">
        <v>0</v>
      </c>
      <c r="AQ520" s="2">
        <v>41235.666666666664</v>
      </c>
      <c r="AR520">
        <v>2</v>
      </c>
      <c r="AS520">
        <f t="shared" si="9"/>
        <v>16</v>
      </c>
      <c r="AT520" s="2">
        <v>41265.666666666664</v>
      </c>
      <c r="AU520">
        <v>1</v>
      </c>
    </row>
    <row r="521" spans="1:47" x14ac:dyDescent="0.25">
      <c r="A521" s="2">
        <v>40412.625</v>
      </c>
      <c r="B521">
        <v>10</v>
      </c>
      <c r="C521" s="2">
        <v>40443.666666666664</v>
      </c>
      <c r="D521">
        <v>1</v>
      </c>
      <c r="E521" s="2">
        <v>40473.625</v>
      </c>
      <c r="F521">
        <v>2</v>
      </c>
      <c r="G521" s="2">
        <v>40504.625</v>
      </c>
      <c r="H521">
        <v>5</v>
      </c>
      <c r="I521" s="2">
        <v>40535.625</v>
      </c>
      <c r="J521">
        <v>5</v>
      </c>
      <c r="K521" s="2">
        <v>40565.666666666664</v>
      </c>
      <c r="L521">
        <v>4</v>
      </c>
      <c r="M521" s="2">
        <v>40596.625</v>
      </c>
      <c r="N521">
        <v>9</v>
      </c>
      <c r="O521" s="2">
        <v>40626.625</v>
      </c>
      <c r="P521">
        <v>11</v>
      </c>
      <c r="Q521" s="2">
        <v>40656.625</v>
      </c>
      <c r="R521">
        <v>11</v>
      </c>
      <c r="S521" s="2">
        <v>40685.625</v>
      </c>
      <c r="T521">
        <v>12</v>
      </c>
      <c r="U521" s="2">
        <v>40716.625</v>
      </c>
      <c r="V521">
        <v>13</v>
      </c>
      <c r="W521" s="2">
        <v>40746.625</v>
      </c>
      <c r="X521">
        <v>3</v>
      </c>
      <c r="Y521" s="2">
        <v>40777.625</v>
      </c>
      <c r="Z521">
        <v>11</v>
      </c>
      <c r="AA521" s="2">
        <v>40808.625</v>
      </c>
      <c r="AB521">
        <v>5</v>
      </c>
      <c r="AC521" s="2">
        <v>40838.625</v>
      </c>
      <c r="AD521">
        <v>7</v>
      </c>
      <c r="AE521" s="2">
        <v>40869.625</v>
      </c>
      <c r="AF521">
        <v>5</v>
      </c>
      <c r="AG521" s="2">
        <v>41083.041666666664</v>
      </c>
      <c r="AH521">
        <v>0</v>
      </c>
      <c r="AI521" s="2">
        <v>41112.625</v>
      </c>
      <c r="AJ521">
        <v>5</v>
      </c>
      <c r="AK521" s="2">
        <v>41143.625</v>
      </c>
      <c r="AL521">
        <v>10</v>
      </c>
      <c r="AM521" s="2">
        <v>41174.625</v>
      </c>
      <c r="AN521">
        <v>10</v>
      </c>
      <c r="AO521" s="2">
        <v>41205.208333333336</v>
      </c>
      <c r="AP521">
        <v>0</v>
      </c>
      <c r="AQ521" s="2">
        <v>41235.708333333336</v>
      </c>
      <c r="AR521">
        <v>0</v>
      </c>
      <c r="AS521">
        <f t="shared" si="9"/>
        <v>17</v>
      </c>
      <c r="AT521" s="2">
        <v>41265.708333333336</v>
      </c>
      <c r="AU521">
        <v>0</v>
      </c>
    </row>
    <row r="522" spans="1:47" x14ac:dyDescent="0.25">
      <c r="A522" s="2">
        <v>40412.666666666664</v>
      </c>
      <c r="B522">
        <v>5</v>
      </c>
      <c r="C522" s="2">
        <v>40443.708333333336</v>
      </c>
      <c r="D522">
        <v>0</v>
      </c>
      <c r="E522" s="2">
        <v>40473.666666666664</v>
      </c>
      <c r="F522">
        <v>1</v>
      </c>
      <c r="G522" s="2">
        <v>40504.666666666664</v>
      </c>
      <c r="H522">
        <v>2</v>
      </c>
      <c r="I522" s="2">
        <v>40535.666666666664</v>
      </c>
      <c r="J522">
        <v>2</v>
      </c>
      <c r="K522" s="2">
        <v>40565.708333333336</v>
      </c>
      <c r="L522">
        <v>1</v>
      </c>
      <c r="M522" s="2">
        <v>40596.666666666664</v>
      </c>
      <c r="N522">
        <v>6</v>
      </c>
      <c r="O522" s="2">
        <v>40626.666666666664</v>
      </c>
      <c r="P522">
        <v>7</v>
      </c>
      <c r="Q522" s="2">
        <v>40656.666666666664</v>
      </c>
      <c r="R522">
        <v>10</v>
      </c>
      <c r="S522" s="2">
        <v>40685.666666666664</v>
      </c>
      <c r="T522">
        <v>9</v>
      </c>
      <c r="U522" s="2">
        <v>40716.666666666664</v>
      </c>
      <c r="V522">
        <v>9</v>
      </c>
      <c r="W522" s="2">
        <v>40746.666666666664</v>
      </c>
      <c r="X522">
        <v>1</v>
      </c>
      <c r="Y522" s="2">
        <v>40777.666666666664</v>
      </c>
      <c r="Z522">
        <v>8</v>
      </c>
      <c r="AA522" s="2">
        <v>40808.666666666664</v>
      </c>
      <c r="AB522">
        <v>3</v>
      </c>
      <c r="AC522" s="2">
        <v>40838.666666666664</v>
      </c>
      <c r="AD522">
        <v>3</v>
      </c>
      <c r="AE522" s="2">
        <v>40869.666666666664</v>
      </c>
      <c r="AF522">
        <v>2</v>
      </c>
      <c r="AG522" s="2">
        <v>41083.083333333336</v>
      </c>
      <c r="AH522">
        <v>0</v>
      </c>
      <c r="AI522" s="2">
        <v>41112.666666666664</v>
      </c>
      <c r="AJ522">
        <v>4</v>
      </c>
      <c r="AK522" s="2">
        <v>41143.666666666664</v>
      </c>
      <c r="AL522">
        <v>7</v>
      </c>
      <c r="AM522" s="2">
        <v>41174.666666666664</v>
      </c>
      <c r="AN522">
        <v>6</v>
      </c>
      <c r="AO522" s="2">
        <v>41205.25</v>
      </c>
      <c r="AP522">
        <v>0</v>
      </c>
      <c r="AQ522" s="2">
        <v>41235.75</v>
      </c>
      <c r="AR522">
        <v>0</v>
      </c>
      <c r="AS522">
        <f t="shared" si="9"/>
        <v>18</v>
      </c>
      <c r="AT522" s="2">
        <v>41265.75</v>
      </c>
      <c r="AU522">
        <v>0</v>
      </c>
    </row>
    <row r="523" spans="1:47" x14ac:dyDescent="0.25">
      <c r="A523" s="2">
        <v>40412.708333333336</v>
      </c>
      <c r="B523">
        <v>4</v>
      </c>
      <c r="C523" s="2">
        <v>40443.75</v>
      </c>
      <c r="D523">
        <v>0</v>
      </c>
      <c r="E523" s="2">
        <v>40473.708333333336</v>
      </c>
      <c r="F523">
        <v>0</v>
      </c>
      <c r="G523" s="2">
        <v>40504.708333333336</v>
      </c>
      <c r="H523">
        <v>0</v>
      </c>
      <c r="I523" s="2">
        <v>40535.708333333336</v>
      </c>
      <c r="J523">
        <v>0</v>
      </c>
      <c r="K523" s="2">
        <v>40565.75</v>
      </c>
      <c r="L523">
        <v>0</v>
      </c>
      <c r="M523" s="2">
        <v>40596.708333333336</v>
      </c>
      <c r="N523">
        <v>2</v>
      </c>
      <c r="O523" s="2">
        <v>40626.708333333336</v>
      </c>
      <c r="P523">
        <v>3</v>
      </c>
      <c r="Q523" s="2">
        <v>40656.708333333336</v>
      </c>
      <c r="R523">
        <v>4</v>
      </c>
      <c r="S523" s="2">
        <v>40685.708333333336</v>
      </c>
      <c r="T523">
        <v>5</v>
      </c>
      <c r="U523" s="2">
        <v>40716.708333333336</v>
      </c>
      <c r="V523">
        <v>5</v>
      </c>
      <c r="W523" s="2">
        <v>40746.708333333336</v>
      </c>
      <c r="X523">
        <v>1</v>
      </c>
      <c r="Y523" s="2">
        <v>40777.708333333336</v>
      </c>
      <c r="Z523">
        <v>4</v>
      </c>
      <c r="AA523" s="2">
        <v>40808.708333333336</v>
      </c>
      <c r="AB523">
        <v>1</v>
      </c>
      <c r="AC523" s="2">
        <v>40838.708333333336</v>
      </c>
      <c r="AD523">
        <v>0</v>
      </c>
      <c r="AE523" s="2">
        <v>40869.708333333336</v>
      </c>
      <c r="AF523">
        <v>0</v>
      </c>
      <c r="AG523" s="2">
        <v>41083.125</v>
      </c>
      <c r="AH523">
        <v>0</v>
      </c>
      <c r="AI523" s="2">
        <v>41112.708333333336</v>
      </c>
      <c r="AJ523">
        <v>3</v>
      </c>
      <c r="AK523" s="2">
        <v>41143.708333333336</v>
      </c>
      <c r="AL523">
        <v>2</v>
      </c>
      <c r="AM523" s="2">
        <v>41174.708333333336</v>
      </c>
      <c r="AN523">
        <v>1</v>
      </c>
      <c r="AO523" s="2">
        <v>41205.291666666664</v>
      </c>
      <c r="AP523">
        <v>3</v>
      </c>
      <c r="AQ523" s="2">
        <v>41235.791666666664</v>
      </c>
      <c r="AR523">
        <v>0</v>
      </c>
      <c r="AS523">
        <f t="shared" si="9"/>
        <v>19</v>
      </c>
      <c r="AT523" s="2">
        <v>41265.791666666664</v>
      </c>
      <c r="AU523">
        <v>0</v>
      </c>
    </row>
    <row r="524" spans="1:47" x14ac:dyDescent="0.25">
      <c r="A524" s="2">
        <v>40412.75</v>
      </c>
      <c r="B524">
        <v>0</v>
      </c>
      <c r="C524" s="2">
        <v>40443.791666666664</v>
      </c>
      <c r="D524">
        <v>0</v>
      </c>
      <c r="E524" s="2">
        <v>40473.75</v>
      </c>
      <c r="F524">
        <v>0</v>
      </c>
      <c r="G524" s="2">
        <v>40504.75</v>
      </c>
      <c r="H524">
        <v>0</v>
      </c>
      <c r="I524" s="2">
        <v>40535.75</v>
      </c>
      <c r="J524">
        <v>0</v>
      </c>
      <c r="K524" s="2">
        <v>40565.791666666664</v>
      </c>
      <c r="L524">
        <v>0</v>
      </c>
      <c r="M524" s="2">
        <v>40596.75</v>
      </c>
      <c r="N524">
        <v>0</v>
      </c>
      <c r="O524" s="2">
        <v>40626.75</v>
      </c>
      <c r="P524">
        <v>0</v>
      </c>
      <c r="Q524" s="2">
        <v>40656.75</v>
      </c>
      <c r="R524">
        <v>1</v>
      </c>
      <c r="S524" s="2">
        <v>40685.75</v>
      </c>
      <c r="T524">
        <v>2</v>
      </c>
      <c r="U524" s="2">
        <v>40716.75</v>
      </c>
      <c r="V524">
        <v>2</v>
      </c>
      <c r="W524" s="2">
        <v>40746.75</v>
      </c>
      <c r="X524">
        <v>0</v>
      </c>
      <c r="Y524" s="2">
        <v>40777.75</v>
      </c>
      <c r="Z524">
        <v>0</v>
      </c>
      <c r="AA524" s="2">
        <v>40808.75</v>
      </c>
      <c r="AB524">
        <v>0</v>
      </c>
      <c r="AC524" s="2">
        <v>40838.75</v>
      </c>
      <c r="AD524">
        <v>0</v>
      </c>
      <c r="AE524" s="2">
        <v>40869.75</v>
      </c>
      <c r="AF524">
        <v>0</v>
      </c>
      <c r="AG524" s="2">
        <v>41083.166666666664</v>
      </c>
      <c r="AH524">
        <v>0</v>
      </c>
      <c r="AI524" s="2">
        <v>41112.75</v>
      </c>
      <c r="AJ524">
        <v>1</v>
      </c>
      <c r="AK524" s="2">
        <v>41143.75</v>
      </c>
      <c r="AL524">
        <v>1</v>
      </c>
      <c r="AM524" s="2">
        <v>41174.75</v>
      </c>
      <c r="AN524">
        <v>0</v>
      </c>
      <c r="AO524" s="2">
        <v>41205.333333333336</v>
      </c>
      <c r="AP524">
        <v>7</v>
      </c>
      <c r="AQ524" s="2">
        <v>41235.833333333336</v>
      </c>
      <c r="AR524">
        <v>0</v>
      </c>
      <c r="AS524">
        <f t="shared" si="9"/>
        <v>20</v>
      </c>
      <c r="AT524" s="2">
        <v>41265.833333333336</v>
      </c>
      <c r="AU524">
        <v>0</v>
      </c>
    </row>
    <row r="525" spans="1:47" x14ac:dyDescent="0.25">
      <c r="A525" s="2">
        <v>40412.791666666664</v>
      </c>
      <c r="B525">
        <v>0</v>
      </c>
      <c r="C525" s="2">
        <v>40443.833333333336</v>
      </c>
      <c r="D525">
        <v>0</v>
      </c>
      <c r="E525" s="2">
        <v>40473.791666666664</v>
      </c>
      <c r="F525">
        <v>0</v>
      </c>
      <c r="G525" s="2">
        <v>40504.791666666664</v>
      </c>
      <c r="H525">
        <v>0</v>
      </c>
      <c r="I525" s="2">
        <v>40535.791666666664</v>
      </c>
      <c r="J525">
        <v>0</v>
      </c>
      <c r="K525" s="2">
        <v>40565.833333333336</v>
      </c>
      <c r="L525">
        <v>0</v>
      </c>
      <c r="M525" s="2">
        <v>40596.791666666664</v>
      </c>
      <c r="N525">
        <v>0</v>
      </c>
      <c r="O525" s="2">
        <v>40626.791666666664</v>
      </c>
      <c r="P525">
        <v>0</v>
      </c>
      <c r="Q525" s="2">
        <v>40656.791666666664</v>
      </c>
      <c r="R525">
        <v>0</v>
      </c>
      <c r="S525" s="2">
        <v>40685.791666666664</v>
      </c>
      <c r="T525">
        <v>0</v>
      </c>
      <c r="U525" s="2">
        <v>40716.791666666664</v>
      </c>
      <c r="V525">
        <v>0</v>
      </c>
      <c r="W525" s="2">
        <v>40746.791666666664</v>
      </c>
      <c r="X525">
        <v>0</v>
      </c>
      <c r="Y525" s="2">
        <v>40777.791666666664</v>
      </c>
      <c r="Z525">
        <v>0</v>
      </c>
      <c r="AA525" s="2">
        <v>40808.791666666664</v>
      </c>
      <c r="AB525">
        <v>0</v>
      </c>
      <c r="AC525" s="2">
        <v>40838.791666666664</v>
      </c>
      <c r="AD525">
        <v>0</v>
      </c>
      <c r="AE525" s="2">
        <v>40869.791666666664</v>
      </c>
      <c r="AF525">
        <v>0</v>
      </c>
      <c r="AG525" s="2">
        <v>41083.208333333336</v>
      </c>
      <c r="AH525">
        <v>0</v>
      </c>
      <c r="AI525" s="2">
        <v>41112.791666666664</v>
      </c>
      <c r="AJ525">
        <v>0</v>
      </c>
      <c r="AK525" s="2">
        <v>41143.791666666664</v>
      </c>
      <c r="AL525">
        <v>0</v>
      </c>
      <c r="AM525" s="2">
        <v>41174.791666666664</v>
      </c>
      <c r="AN525">
        <v>0</v>
      </c>
      <c r="AO525" s="2">
        <v>41205.375</v>
      </c>
      <c r="AP525">
        <v>9</v>
      </c>
      <c r="AQ525" s="2">
        <v>41235.875</v>
      </c>
      <c r="AR525">
        <v>0</v>
      </c>
      <c r="AS525">
        <f t="shared" si="9"/>
        <v>21</v>
      </c>
      <c r="AT525" s="2">
        <v>41265.875</v>
      </c>
      <c r="AU525">
        <v>0</v>
      </c>
    </row>
    <row r="526" spans="1:47" x14ac:dyDescent="0.25">
      <c r="A526" s="2">
        <v>40412.833333333336</v>
      </c>
      <c r="B526">
        <v>0</v>
      </c>
      <c r="C526" s="2">
        <v>40443.875</v>
      </c>
      <c r="D526">
        <v>0</v>
      </c>
      <c r="E526" s="2">
        <v>40473.833333333336</v>
      </c>
      <c r="F526">
        <v>0</v>
      </c>
      <c r="G526" s="2">
        <v>40504.833333333336</v>
      </c>
      <c r="H526">
        <v>0</v>
      </c>
      <c r="I526" s="2">
        <v>40535.833333333336</v>
      </c>
      <c r="J526">
        <v>0</v>
      </c>
      <c r="K526" s="2">
        <v>40565.875</v>
      </c>
      <c r="L526">
        <v>0</v>
      </c>
      <c r="M526" s="2">
        <v>40596.833333333336</v>
      </c>
      <c r="N526">
        <v>0</v>
      </c>
      <c r="O526" s="2">
        <v>40626.833333333336</v>
      </c>
      <c r="P526">
        <v>0</v>
      </c>
      <c r="Q526" s="2">
        <v>40656.833333333336</v>
      </c>
      <c r="R526">
        <v>0</v>
      </c>
      <c r="S526" s="2">
        <v>40685.833333333336</v>
      </c>
      <c r="T526">
        <v>0</v>
      </c>
      <c r="U526" s="2">
        <v>40716.833333333336</v>
      </c>
      <c r="V526">
        <v>0</v>
      </c>
      <c r="W526" s="2">
        <v>40746.833333333336</v>
      </c>
      <c r="X526">
        <v>0</v>
      </c>
      <c r="Y526" s="2">
        <v>40777.833333333336</v>
      </c>
      <c r="Z526">
        <v>0</v>
      </c>
      <c r="AA526" s="2">
        <v>40808.833333333336</v>
      </c>
      <c r="AB526">
        <v>0</v>
      </c>
      <c r="AC526" s="2">
        <v>40838.833333333336</v>
      </c>
      <c r="AD526">
        <v>0</v>
      </c>
      <c r="AE526" s="2">
        <v>40869.833333333336</v>
      </c>
      <c r="AF526">
        <v>0</v>
      </c>
      <c r="AG526" s="2">
        <v>41083.25</v>
      </c>
      <c r="AH526">
        <v>3</v>
      </c>
      <c r="AI526" s="2">
        <v>41112.833333333336</v>
      </c>
      <c r="AJ526">
        <v>0</v>
      </c>
      <c r="AK526" s="2">
        <v>41143.833333333336</v>
      </c>
      <c r="AL526">
        <v>0</v>
      </c>
      <c r="AM526" s="2">
        <v>41174.833333333336</v>
      </c>
      <c r="AN526">
        <v>0</v>
      </c>
      <c r="AO526" s="2">
        <v>41205.416666666664</v>
      </c>
      <c r="AP526">
        <v>12</v>
      </c>
      <c r="AQ526" s="2">
        <v>41235.916666666664</v>
      </c>
      <c r="AR526">
        <v>0</v>
      </c>
      <c r="AS526">
        <f t="shared" si="9"/>
        <v>22</v>
      </c>
      <c r="AT526" s="2">
        <v>41265.916666666664</v>
      </c>
      <c r="AU526">
        <v>0</v>
      </c>
    </row>
    <row r="527" spans="1:47" x14ac:dyDescent="0.25">
      <c r="A527" s="2">
        <v>40412.875</v>
      </c>
      <c r="B527">
        <v>0</v>
      </c>
      <c r="C527" s="2">
        <v>40443.916666666664</v>
      </c>
      <c r="D527">
        <v>0</v>
      </c>
      <c r="E527" s="2">
        <v>40473.875</v>
      </c>
      <c r="F527">
        <v>0</v>
      </c>
      <c r="G527" s="2">
        <v>40504.875</v>
      </c>
      <c r="H527">
        <v>0</v>
      </c>
      <c r="I527" s="2">
        <v>40535.875</v>
      </c>
      <c r="J527">
        <v>0</v>
      </c>
      <c r="K527" s="2">
        <v>40565.916666666664</v>
      </c>
      <c r="L527">
        <v>0</v>
      </c>
      <c r="M527" s="2">
        <v>40596.875</v>
      </c>
      <c r="N527">
        <v>0</v>
      </c>
      <c r="O527" s="2">
        <v>40626.875</v>
      </c>
      <c r="P527">
        <v>0</v>
      </c>
      <c r="Q527" s="2">
        <v>40656.875</v>
      </c>
      <c r="R527">
        <v>0</v>
      </c>
      <c r="S527" s="2">
        <v>40685.875</v>
      </c>
      <c r="T527">
        <v>0</v>
      </c>
      <c r="U527" s="2">
        <v>40716.875</v>
      </c>
      <c r="V527">
        <v>0</v>
      </c>
      <c r="W527" s="2">
        <v>40746.875</v>
      </c>
      <c r="X527">
        <v>0</v>
      </c>
      <c r="Y527" s="2">
        <v>40777.875</v>
      </c>
      <c r="Z527">
        <v>0</v>
      </c>
      <c r="AA527" s="2">
        <v>40808.875</v>
      </c>
      <c r="AB527">
        <v>0</v>
      </c>
      <c r="AC527" s="2">
        <v>40838.875</v>
      </c>
      <c r="AD527">
        <v>0</v>
      </c>
      <c r="AE527" s="2">
        <v>40869.875</v>
      </c>
      <c r="AF527">
        <v>0</v>
      </c>
      <c r="AG527" s="2">
        <v>41083.291666666664</v>
      </c>
      <c r="AH527">
        <v>6</v>
      </c>
      <c r="AI527" s="2">
        <v>41112.875</v>
      </c>
      <c r="AJ527">
        <v>0</v>
      </c>
      <c r="AK527" s="2">
        <v>41143.875</v>
      </c>
      <c r="AL527">
        <v>0</v>
      </c>
      <c r="AM527" s="2">
        <v>41174.875</v>
      </c>
      <c r="AN527">
        <v>0</v>
      </c>
      <c r="AO527" s="2">
        <v>41205.458333333336</v>
      </c>
      <c r="AP527">
        <v>13</v>
      </c>
      <c r="AQ527" s="2">
        <v>41235.958333333336</v>
      </c>
      <c r="AR527">
        <v>0</v>
      </c>
      <c r="AS527">
        <f t="shared" si="9"/>
        <v>23</v>
      </c>
      <c r="AT527" s="2">
        <v>41265.958333333336</v>
      </c>
      <c r="AU527">
        <v>0</v>
      </c>
    </row>
    <row r="528" spans="1:47" x14ac:dyDescent="0.25">
      <c r="A528" s="2">
        <v>40412.916666666664</v>
      </c>
      <c r="B528">
        <v>0</v>
      </c>
      <c r="C528" s="2">
        <v>40443.958333333336</v>
      </c>
      <c r="D528">
        <v>0</v>
      </c>
      <c r="E528" s="2">
        <v>40473.916666666664</v>
      </c>
      <c r="F528">
        <v>0</v>
      </c>
      <c r="G528" s="2">
        <v>40504.916666666664</v>
      </c>
      <c r="H528">
        <v>0</v>
      </c>
      <c r="I528" s="2">
        <v>40535.916666666664</v>
      </c>
      <c r="J528">
        <v>0</v>
      </c>
      <c r="K528" s="2">
        <v>40565.958333333336</v>
      </c>
      <c r="L528">
        <v>0</v>
      </c>
      <c r="M528" s="2">
        <v>40596.916666666664</v>
      </c>
      <c r="N528">
        <v>0</v>
      </c>
      <c r="O528" s="2">
        <v>40626.916666666664</v>
      </c>
      <c r="P528">
        <v>0</v>
      </c>
      <c r="Q528" s="2">
        <v>40656.916666666664</v>
      </c>
      <c r="R528">
        <v>0</v>
      </c>
      <c r="S528" s="2">
        <v>40685.916666666664</v>
      </c>
      <c r="T528">
        <v>0</v>
      </c>
      <c r="U528" s="2">
        <v>40716.916666666664</v>
      </c>
      <c r="V528">
        <v>0</v>
      </c>
      <c r="W528" s="2">
        <v>40746.916666666664</v>
      </c>
      <c r="X528">
        <v>0</v>
      </c>
      <c r="Y528" s="2">
        <v>40777.916666666664</v>
      </c>
      <c r="Z528">
        <v>0</v>
      </c>
      <c r="AA528" s="2">
        <v>40808.916666666664</v>
      </c>
      <c r="AB528">
        <v>0</v>
      </c>
      <c r="AC528" s="2">
        <v>40838.916666666664</v>
      </c>
      <c r="AD528">
        <v>0</v>
      </c>
      <c r="AE528" s="2">
        <v>40869.916666666664</v>
      </c>
      <c r="AF528">
        <v>0</v>
      </c>
      <c r="AG528" s="2">
        <v>41083.333333333336</v>
      </c>
      <c r="AH528">
        <v>10</v>
      </c>
      <c r="AI528" s="2">
        <v>41112.916666666664</v>
      </c>
      <c r="AJ528">
        <v>0</v>
      </c>
      <c r="AK528" s="2">
        <v>41143.916666666664</v>
      </c>
      <c r="AL528">
        <v>0</v>
      </c>
      <c r="AM528" s="2">
        <v>41174.916666666664</v>
      </c>
      <c r="AN528">
        <v>0</v>
      </c>
      <c r="AO528" s="2">
        <v>41205.5</v>
      </c>
      <c r="AP528">
        <v>13</v>
      </c>
      <c r="AQ528" s="2">
        <v>41236</v>
      </c>
      <c r="AR528">
        <v>0</v>
      </c>
      <c r="AS528">
        <f t="shared" si="9"/>
        <v>0</v>
      </c>
      <c r="AT528" s="2">
        <v>41266</v>
      </c>
      <c r="AU528">
        <v>0</v>
      </c>
    </row>
    <row r="529" spans="1:47" x14ac:dyDescent="0.25">
      <c r="A529" s="2">
        <v>40412.958333333336</v>
      </c>
      <c r="B529">
        <v>0</v>
      </c>
      <c r="C529" s="2">
        <v>40444</v>
      </c>
      <c r="D529">
        <v>0</v>
      </c>
      <c r="E529" s="2">
        <v>40473.958333333336</v>
      </c>
      <c r="F529">
        <v>0</v>
      </c>
      <c r="G529" s="2">
        <v>40504.958333333336</v>
      </c>
      <c r="H529">
        <v>0</v>
      </c>
      <c r="I529" s="2">
        <v>40535.958333333336</v>
      </c>
      <c r="J529">
        <v>0</v>
      </c>
      <c r="K529" s="2">
        <v>40566</v>
      </c>
      <c r="L529">
        <v>0</v>
      </c>
      <c r="M529" s="2">
        <v>40596.958333333336</v>
      </c>
      <c r="N529">
        <v>0</v>
      </c>
      <c r="O529" s="2">
        <v>40626.958333333336</v>
      </c>
      <c r="P529">
        <v>0</v>
      </c>
      <c r="Q529" s="2">
        <v>40656.958333333336</v>
      </c>
      <c r="R529">
        <v>0</v>
      </c>
      <c r="S529" s="2">
        <v>40685.958333333336</v>
      </c>
      <c r="T529">
        <v>0</v>
      </c>
      <c r="U529" s="2">
        <v>40716.958333333336</v>
      </c>
      <c r="V529">
        <v>0</v>
      </c>
      <c r="W529" s="2">
        <v>40746.958333333336</v>
      </c>
      <c r="X529">
        <v>0</v>
      </c>
      <c r="Y529" s="2">
        <v>40777.958333333336</v>
      </c>
      <c r="Z529">
        <v>0</v>
      </c>
      <c r="AA529" s="2">
        <v>40808.958333333336</v>
      </c>
      <c r="AB529">
        <v>0</v>
      </c>
      <c r="AC529" s="2">
        <v>40838.958333333336</v>
      </c>
      <c r="AD529">
        <v>0</v>
      </c>
      <c r="AE529" s="2">
        <v>40869.958333333336</v>
      </c>
      <c r="AF529">
        <v>0</v>
      </c>
      <c r="AG529" s="2">
        <v>41083.375</v>
      </c>
      <c r="AH529">
        <v>13</v>
      </c>
      <c r="AI529" s="2">
        <v>41112.958333333336</v>
      </c>
      <c r="AJ529">
        <v>0</v>
      </c>
      <c r="AK529" s="2">
        <v>41143.958333333336</v>
      </c>
      <c r="AL529">
        <v>0</v>
      </c>
      <c r="AM529" s="2">
        <v>41174.958333333336</v>
      </c>
      <c r="AN529">
        <v>0</v>
      </c>
      <c r="AO529" s="2">
        <v>41205.541666666664</v>
      </c>
      <c r="AP529">
        <v>11</v>
      </c>
      <c r="AQ529" s="2">
        <v>41236.041666666664</v>
      </c>
      <c r="AR529">
        <v>0</v>
      </c>
      <c r="AS529">
        <f t="shared" si="9"/>
        <v>1</v>
      </c>
      <c r="AT529" s="2">
        <v>41266.041666666664</v>
      </c>
      <c r="AU529">
        <v>0</v>
      </c>
    </row>
    <row r="530" spans="1:47" x14ac:dyDescent="0.25">
      <c r="A530" s="2">
        <v>40413</v>
      </c>
      <c r="B530">
        <v>0</v>
      </c>
      <c r="C530" s="2">
        <v>40444.041666666664</v>
      </c>
      <c r="D530">
        <v>0</v>
      </c>
      <c r="E530" s="2">
        <v>40474</v>
      </c>
      <c r="F530">
        <v>0</v>
      </c>
      <c r="G530" s="2">
        <v>40505</v>
      </c>
      <c r="H530">
        <v>0</v>
      </c>
      <c r="I530" s="2">
        <v>40536</v>
      </c>
      <c r="J530">
        <v>0</v>
      </c>
      <c r="K530" s="2">
        <v>40566.041666666664</v>
      </c>
      <c r="L530">
        <v>0</v>
      </c>
      <c r="M530" s="2">
        <v>40597</v>
      </c>
      <c r="N530">
        <v>0</v>
      </c>
      <c r="O530" s="2">
        <v>40627</v>
      </c>
      <c r="P530">
        <v>0</v>
      </c>
      <c r="Q530" s="2">
        <v>40657</v>
      </c>
      <c r="R530">
        <v>0</v>
      </c>
      <c r="S530" s="2">
        <v>40686</v>
      </c>
      <c r="T530">
        <v>0</v>
      </c>
      <c r="U530" s="2">
        <v>40717</v>
      </c>
      <c r="V530">
        <v>0</v>
      </c>
      <c r="W530" s="2">
        <v>40747</v>
      </c>
      <c r="X530">
        <v>0</v>
      </c>
      <c r="Y530" s="2">
        <v>40778</v>
      </c>
      <c r="Z530">
        <v>0</v>
      </c>
      <c r="AA530" s="2">
        <v>40809</v>
      </c>
      <c r="AB530">
        <v>0</v>
      </c>
      <c r="AC530" s="2">
        <v>40839</v>
      </c>
      <c r="AD530">
        <v>0</v>
      </c>
      <c r="AE530" s="2">
        <v>40870</v>
      </c>
      <c r="AF530">
        <v>0</v>
      </c>
      <c r="AG530" s="2">
        <v>41083.416666666664</v>
      </c>
      <c r="AH530">
        <v>15</v>
      </c>
      <c r="AI530" s="2">
        <v>41113</v>
      </c>
      <c r="AJ530">
        <v>0</v>
      </c>
      <c r="AK530" s="2">
        <v>41144</v>
      </c>
      <c r="AL530">
        <v>0</v>
      </c>
      <c r="AM530" s="2">
        <v>41175</v>
      </c>
      <c r="AN530">
        <v>0</v>
      </c>
      <c r="AO530" s="2">
        <v>41205.583333333336</v>
      </c>
      <c r="AP530">
        <v>10</v>
      </c>
      <c r="AQ530" s="2">
        <v>41236.083333333336</v>
      </c>
      <c r="AR530">
        <v>0</v>
      </c>
      <c r="AS530">
        <f t="shared" si="9"/>
        <v>2</v>
      </c>
      <c r="AT530" s="2">
        <v>41266.083333333336</v>
      </c>
      <c r="AU530">
        <v>0</v>
      </c>
    </row>
    <row r="531" spans="1:47" x14ac:dyDescent="0.25">
      <c r="A531" s="2">
        <v>40413.041666666664</v>
      </c>
      <c r="B531">
        <v>0</v>
      </c>
      <c r="C531" s="2">
        <v>40444.083333333336</v>
      </c>
      <c r="D531">
        <v>0</v>
      </c>
      <c r="E531" s="2">
        <v>40474.041666666664</v>
      </c>
      <c r="F531">
        <v>0</v>
      </c>
      <c r="G531" s="2">
        <v>40505.041666666664</v>
      </c>
      <c r="H531">
        <v>0</v>
      </c>
      <c r="I531" s="2">
        <v>40536.041666666664</v>
      </c>
      <c r="J531">
        <v>0</v>
      </c>
      <c r="K531" s="2">
        <v>40566.083333333336</v>
      </c>
      <c r="L531">
        <v>0</v>
      </c>
      <c r="M531" s="2">
        <v>40597.041666666664</v>
      </c>
      <c r="N531">
        <v>0</v>
      </c>
      <c r="O531" s="2">
        <v>40627.041666666664</v>
      </c>
      <c r="P531">
        <v>0</v>
      </c>
      <c r="Q531" s="2">
        <v>40657.041666666664</v>
      </c>
      <c r="R531">
        <v>0</v>
      </c>
      <c r="S531" s="2">
        <v>40686.041666666664</v>
      </c>
      <c r="T531">
        <v>0</v>
      </c>
      <c r="U531" s="2">
        <v>40717.041666666664</v>
      </c>
      <c r="V531">
        <v>0</v>
      </c>
      <c r="W531" s="2">
        <v>40747.041666666664</v>
      </c>
      <c r="X531">
        <v>0</v>
      </c>
      <c r="Y531" s="2">
        <v>40778.041666666664</v>
      </c>
      <c r="Z531">
        <v>0</v>
      </c>
      <c r="AA531" s="2">
        <v>40809.041666666664</v>
      </c>
      <c r="AB531">
        <v>0</v>
      </c>
      <c r="AC531" s="2">
        <v>40839.041666666664</v>
      </c>
      <c r="AD531">
        <v>0</v>
      </c>
      <c r="AE531" s="2">
        <v>40870.041666666664</v>
      </c>
      <c r="AF531">
        <v>0</v>
      </c>
      <c r="AG531" s="2">
        <v>41083.458333333336</v>
      </c>
      <c r="AH531">
        <v>13</v>
      </c>
      <c r="AI531" s="2">
        <v>41113.041666666664</v>
      </c>
      <c r="AJ531">
        <v>0</v>
      </c>
      <c r="AK531" s="2">
        <v>41144.041666666664</v>
      </c>
      <c r="AL531">
        <v>0</v>
      </c>
      <c r="AM531" s="2">
        <v>41175.041666666664</v>
      </c>
      <c r="AN531">
        <v>0</v>
      </c>
      <c r="AO531" s="2">
        <v>41205.625</v>
      </c>
      <c r="AP531">
        <v>7</v>
      </c>
      <c r="AQ531" s="2">
        <v>41236.125</v>
      </c>
      <c r="AR531">
        <v>0</v>
      </c>
      <c r="AS531">
        <f t="shared" si="9"/>
        <v>3</v>
      </c>
      <c r="AT531" s="2">
        <v>41266.125</v>
      </c>
      <c r="AU531">
        <v>0</v>
      </c>
    </row>
    <row r="532" spans="1:47" x14ac:dyDescent="0.25">
      <c r="A532" s="2">
        <v>40413.083333333336</v>
      </c>
      <c r="B532">
        <v>0</v>
      </c>
      <c r="C532" s="2">
        <v>40444.125</v>
      </c>
      <c r="D532">
        <v>0</v>
      </c>
      <c r="E532" s="2">
        <v>40474.083333333336</v>
      </c>
      <c r="F532">
        <v>0</v>
      </c>
      <c r="G532" s="2">
        <v>40505.083333333336</v>
      </c>
      <c r="H532">
        <v>0</v>
      </c>
      <c r="I532" s="2">
        <v>40536.083333333336</v>
      </c>
      <c r="J532">
        <v>0</v>
      </c>
      <c r="K532" s="2">
        <v>40566.125</v>
      </c>
      <c r="L532">
        <v>0</v>
      </c>
      <c r="M532" s="2">
        <v>40597.083333333336</v>
      </c>
      <c r="N532">
        <v>0</v>
      </c>
      <c r="O532" s="2">
        <v>40627.083333333336</v>
      </c>
      <c r="P532">
        <v>0</v>
      </c>
      <c r="Q532" s="2">
        <v>40657.083333333336</v>
      </c>
      <c r="R532">
        <v>0</v>
      </c>
      <c r="S532" s="2">
        <v>40686.083333333336</v>
      </c>
      <c r="T532">
        <v>0</v>
      </c>
      <c r="U532" s="2">
        <v>40717.083333333336</v>
      </c>
      <c r="V532">
        <v>0</v>
      </c>
      <c r="W532" s="2">
        <v>40747.083333333336</v>
      </c>
      <c r="X532">
        <v>0</v>
      </c>
      <c r="Y532" s="2">
        <v>40778.083333333336</v>
      </c>
      <c r="Z532">
        <v>0</v>
      </c>
      <c r="AA532" s="2">
        <v>40809.083333333336</v>
      </c>
      <c r="AB532">
        <v>0</v>
      </c>
      <c r="AC532" s="2">
        <v>40839.083333333336</v>
      </c>
      <c r="AD532">
        <v>0</v>
      </c>
      <c r="AE532" s="2">
        <v>40870.083333333336</v>
      </c>
      <c r="AF532">
        <v>0</v>
      </c>
      <c r="AG532" s="2">
        <v>41083.5</v>
      </c>
      <c r="AH532">
        <v>14</v>
      </c>
      <c r="AI532" s="2">
        <v>41113.083333333336</v>
      </c>
      <c r="AJ532">
        <v>0</v>
      </c>
      <c r="AK532" s="2">
        <v>41144.083333333336</v>
      </c>
      <c r="AL532">
        <v>0</v>
      </c>
      <c r="AM532" s="2">
        <v>41175.083333333336</v>
      </c>
      <c r="AN532">
        <v>0</v>
      </c>
      <c r="AO532" s="2">
        <v>41205.666666666664</v>
      </c>
      <c r="AP532">
        <v>3</v>
      </c>
      <c r="AQ532" s="2">
        <v>41236.166666666664</v>
      </c>
      <c r="AR532">
        <v>0</v>
      </c>
      <c r="AS532">
        <f t="shared" si="9"/>
        <v>4</v>
      </c>
      <c r="AT532" s="2">
        <v>41266.166666666664</v>
      </c>
      <c r="AU532">
        <v>0</v>
      </c>
    </row>
    <row r="533" spans="1:47" x14ac:dyDescent="0.25">
      <c r="A533" s="2">
        <v>40413.125</v>
      </c>
      <c r="B533">
        <v>0</v>
      </c>
      <c r="C533" s="2">
        <v>40444.166666666664</v>
      </c>
      <c r="D533">
        <v>0</v>
      </c>
      <c r="E533" s="2">
        <v>40474.125</v>
      </c>
      <c r="F533">
        <v>0</v>
      </c>
      <c r="G533" s="2">
        <v>40505.125</v>
      </c>
      <c r="H533">
        <v>0</v>
      </c>
      <c r="I533" s="2">
        <v>40536.125</v>
      </c>
      <c r="J533">
        <v>0</v>
      </c>
      <c r="K533" s="2">
        <v>40566.166666666664</v>
      </c>
      <c r="L533">
        <v>0</v>
      </c>
      <c r="M533" s="2">
        <v>40597.125</v>
      </c>
      <c r="N533">
        <v>0</v>
      </c>
      <c r="O533" s="2">
        <v>40627.125</v>
      </c>
      <c r="P533">
        <v>0</v>
      </c>
      <c r="Q533" s="2">
        <v>40657.125</v>
      </c>
      <c r="R533">
        <v>0</v>
      </c>
      <c r="S533" s="2">
        <v>40686.125</v>
      </c>
      <c r="T533">
        <v>0</v>
      </c>
      <c r="U533" s="2">
        <v>40717.125</v>
      </c>
      <c r="V533">
        <v>0</v>
      </c>
      <c r="W533" s="2">
        <v>40747.125</v>
      </c>
      <c r="X533">
        <v>0</v>
      </c>
      <c r="Y533" s="2">
        <v>40778.125</v>
      </c>
      <c r="Z533">
        <v>0</v>
      </c>
      <c r="AA533" s="2">
        <v>40809.125</v>
      </c>
      <c r="AB533">
        <v>0</v>
      </c>
      <c r="AC533" s="2">
        <v>40839.125</v>
      </c>
      <c r="AD533">
        <v>0</v>
      </c>
      <c r="AE533" s="2">
        <v>40870.125</v>
      </c>
      <c r="AF533">
        <v>0</v>
      </c>
      <c r="AG533" s="2">
        <v>41083.541666666664</v>
      </c>
      <c r="AH533">
        <v>15</v>
      </c>
      <c r="AI533" s="2">
        <v>41113.125</v>
      </c>
      <c r="AJ533">
        <v>0</v>
      </c>
      <c r="AK533" s="2">
        <v>41144.125</v>
      </c>
      <c r="AL533">
        <v>0</v>
      </c>
      <c r="AM533" s="2">
        <v>41175.125</v>
      </c>
      <c r="AN533">
        <v>0</v>
      </c>
      <c r="AO533" s="2">
        <v>41205.708333333336</v>
      </c>
      <c r="AP533">
        <v>0</v>
      </c>
      <c r="AQ533" s="2">
        <v>41236.208333333336</v>
      </c>
      <c r="AR533">
        <v>0</v>
      </c>
      <c r="AS533">
        <f t="shared" si="9"/>
        <v>5</v>
      </c>
      <c r="AT533" s="2">
        <v>41266.208333333336</v>
      </c>
      <c r="AU533">
        <v>0</v>
      </c>
    </row>
    <row r="534" spans="1:47" x14ac:dyDescent="0.25">
      <c r="A534" s="2">
        <v>40413.166666666664</v>
      </c>
      <c r="B534">
        <v>0</v>
      </c>
      <c r="C534" s="2">
        <v>40444.208333333336</v>
      </c>
      <c r="D534">
        <v>0</v>
      </c>
      <c r="E534" s="2">
        <v>40474.166666666664</v>
      </c>
      <c r="F534">
        <v>0</v>
      </c>
      <c r="G534" s="2">
        <v>40505.166666666664</v>
      </c>
      <c r="H534">
        <v>0</v>
      </c>
      <c r="I534" s="2">
        <v>40536.166666666664</v>
      </c>
      <c r="J534">
        <v>0</v>
      </c>
      <c r="K534" s="2">
        <v>40566.208333333336</v>
      </c>
      <c r="L534">
        <v>0</v>
      </c>
      <c r="M534" s="2">
        <v>40597.166666666664</v>
      </c>
      <c r="N534">
        <v>0</v>
      </c>
      <c r="O534" s="2">
        <v>40627.166666666664</v>
      </c>
      <c r="P534">
        <v>0</v>
      </c>
      <c r="Q534" s="2">
        <v>40657.166666666664</v>
      </c>
      <c r="R534">
        <v>0</v>
      </c>
      <c r="S534" s="2">
        <v>40686.166666666664</v>
      </c>
      <c r="T534">
        <v>0</v>
      </c>
      <c r="U534" s="2">
        <v>40717.166666666664</v>
      </c>
      <c r="V534">
        <v>0</v>
      </c>
      <c r="W534" s="2">
        <v>40747.166666666664</v>
      </c>
      <c r="X534">
        <v>0</v>
      </c>
      <c r="Y534" s="2">
        <v>40778.166666666664</v>
      </c>
      <c r="Z534">
        <v>0</v>
      </c>
      <c r="AA534" s="2">
        <v>40809.166666666664</v>
      </c>
      <c r="AB534">
        <v>0</v>
      </c>
      <c r="AC534" s="2">
        <v>40839.166666666664</v>
      </c>
      <c r="AD534">
        <v>0</v>
      </c>
      <c r="AE534" s="2">
        <v>40870.166666666664</v>
      </c>
      <c r="AF534">
        <v>0</v>
      </c>
      <c r="AG534" s="2">
        <v>41083.583333333336</v>
      </c>
      <c r="AH534">
        <v>13</v>
      </c>
      <c r="AI534" s="2">
        <v>41113.166666666664</v>
      </c>
      <c r="AJ534">
        <v>0</v>
      </c>
      <c r="AK534" s="2">
        <v>41144.166666666664</v>
      </c>
      <c r="AL534">
        <v>0</v>
      </c>
      <c r="AM534" s="2">
        <v>41175.166666666664</v>
      </c>
      <c r="AN534">
        <v>0</v>
      </c>
      <c r="AO534" s="2">
        <v>41205.75</v>
      </c>
      <c r="AP534">
        <v>0</v>
      </c>
      <c r="AQ534" s="2">
        <v>41236.25</v>
      </c>
      <c r="AR534">
        <v>0</v>
      </c>
      <c r="AS534">
        <f t="shared" si="9"/>
        <v>6</v>
      </c>
      <c r="AT534" s="2">
        <v>41266.25</v>
      </c>
      <c r="AU534">
        <v>0</v>
      </c>
    </row>
    <row r="535" spans="1:47" x14ac:dyDescent="0.25">
      <c r="A535" s="2">
        <v>40413.208333333336</v>
      </c>
      <c r="B535">
        <v>0</v>
      </c>
      <c r="C535" s="2">
        <v>40444.25</v>
      </c>
      <c r="D535">
        <v>1</v>
      </c>
      <c r="E535" s="2">
        <v>40474.208333333336</v>
      </c>
      <c r="F535">
        <v>0</v>
      </c>
      <c r="G535" s="2">
        <v>40505.208333333336</v>
      </c>
      <c r="H535">
        <v>0</v>
      </c>
      <c r="I535" s="2">
        <v>40536.208333333336</v>
      </c>
      <c r="J535">
        <v>0</v>
      </c>
      <c r="K535" s="2">
        <v>40566.25</v>
      </c>
      <c r="L535">
        <v>0</v>
      </c>
      <c r="M535" s="2">
        <v>40597.208333333336</v>
      </c>
      <c r="N535">
        <v>0</v>
      </c>
      <c r="O535" s="2">
        <v>40627.208333333336</v>
      </c>
      <c r="P535">
        <v>0</v>
      </c>
      <c r="Q535" s="2">
        <v>40657.208333333336</v>
      </c>
      <c r="R535">
        <v>0</v>
      </c>
      <c r="S535" s="2">
        <v>40686.208333333336</v>
      </c>
      <c r="T535">
        <v>0</v>
      </c>
      <c r="U535" s="2">
        <v>40717.208333333336</v>
      </c>
      <c r="V535">
        <v>0</v>
      </c>
      <c r="W535" s="2">
        <v>40747.208333333336</v>
      </c>
      <c r="X535">
        <v>0</v>
      </c>
      <c r="Y535" s="2">
        <v>40778.208333333336</v>
      </c>
      <c r="Z535">
        <v>0</v>
      </c>
      <c r="AA535" s="2">
        <v>40809.208333333336</v>
      </c>
      <c r="AB535">
        <v>0</v>
      </c>
      <c r="AC535" s="2">
        <v>40839.208333333336</v>
      </c>
      <c r="AD535">
        <v>0</v>
      </c>
      <c r="AE535" s="2">
        <v>40870.208333333336</v>
      </c>
      <c r="AF535">
        <v>0</v>
      </c>
      <c r="AG535" s="2">
        <v>41083.625</v>
      </c>
      <c r="AH535">
        <v>9</v>
      </c>
      <c r="AI535" s="2">
        <v>41113.208333333336</v>
      </c>
      <c r="AJ535">
        <v>0</v>
      </c>
      <c r="AK535" s="2">
        <v>41144.208333333336</v>
      </c>
      <c r="AL535">
        <v>0</v>
      </c>
      <c r="AM535" s="2">
        <v>41175.208333333336</v>
      </c>
      <c r="AN535">
        <v>0</v>
      </c>
      <c r="AO535" s="2">
        <v>41205.791666666664</v>
      </c>
      <c r="AP535">
        <v>0</v>
      </c>
      <c r="AQ535" s="2">
        <v>41236.291666666664</v>
      </c>
      <c r="AR535">
        <v>1</v>
      </c>
      <c r="AS535">
        <f t="shared" si="9"/>
        <v>7</v>
      </c>
      <c r="AT535" s="2">
        <v>41266.291666666664</v>
      </c>
      <c r="AU535">
        <v>0</v>
      </c>
    </row>
    <row r="536" spans="1:47" x14ac:dyDescent="0.25">
      <c r="A536" s="2">
        <v>40413.25</v>
      </c>
      <c r="B536">
        <v>1</v>
      </c>
      <c r="C536" s="2">
        <v>40444.291666666664</v>
      </c>
      <c r="D536">
        <v>3</v>
      </c>
      <c r="E536" s="2">
        <v>40474.25</v>
      </c>
      <c r="F536">
        <v>0</v>
      </c>
      <c r="G536" s="2">
        <v>40505.25</v>
      </c>
      <c r="H536">
        <v>0</v>
      </c>
      <c r="I536" s="2">
        <v>40536.25</v>
      </c>
      <c r="J536">
        <v>0</v>
      </c>
      <c r="K536" s="2">
        <v>40566.291666666664</v>
      </c>
      <c r="L536">
        <v>1</v>
      </c>
      <c r="M536" s="2">
        <v>40597.25</v>
      </c>
      <c r="N536">
        <v>0</v>
      </c>
      <c r="O536" s="2">
        <v>40627.25</v>
      </c>
      <c r="P536">
        <v>1</v>
      </c>
      <c r="Q536" s="2">
        <v>40657.25</v>
      </c>
      <c r="R536">
        <v>2</v>
      </c>
      <c r="S536" s="2">
        <v>40686.25</v>
      </c>
      <c r="T536">
        <v>3</v>
      </c>
      <c r="U536" s="2">
        <v>40717.25</v>
      </c>
      <c r="V536">
        <v>3</v>
      </c>
      <c r="W536" s="2">
        <v>40747.25</v>
      </c>
      <c r="X536">
        <v>1</v>
      </c>
      <c r="Y536" s="2">
        <v>40778.25</v>
      </c>
      <c r="Z536">
        <v>1</v>
      </c>
      <c r="AA536" s="2">
        <v>40809.25</v>
      </c>
      <c r="AB536">
        <v>1</v>
      </c>
      <c r="AC536" s="2">
        <v>40839.25</v>
      </c>
      <c r="AD536">
        <v>0</v>
      </c>
      <c r="AE536" s="2">
        <v>40870.25</v>
      </c>
      <c r="AF536">
        <v>0</v>
      </c>
      <c r="AG536" s="2">
        <v>41083.666666666664</v>
      </c>
      <c r="AH536">
        <v>9</v>
      </c>
      <c r="AI536" s="2">
        <v>41113.25</v>
      </c>
      <c r="AJ536">
        <v>2</v>
      </c>
      <c r="AK536" s="2">
        <v>41144.25</v>
      </c>
      <c r="AL536">
        <v>1</v>
      </c>
      <c r="AM536" s="2">
        <v>41175.25</v>
      </c>
      <c r="AN536">
        <v>1</v>
      </c>
      <c r="AO536" s="2">
        <v>41205.833333333336</v>
      </c>
      <c r="AP536">
        <v>0</v>
      </c>
      <c r="AQ536" s="2">
        <v>41236.333333333336</v>
      </c>
      <c r="AR536">
        <v>4</v>
      </c>
      <c r="AS536">
        <f t="shared" si="9"/>
        <v>8</v>
      </c>
      <c r="AT536" s="2">
        <v>41266.333333333336</v>
      </c>
      <c r="AU536">
        <v>1</v>
      </c>
    </row>
    <row r="537" spans="1:47" x14ac:dyDescent="0.25">
      <c r="A537" s="2">
        <v>40413.291666666664</v>
      </c>
      <c r="B537">
        <v>5</v>
      </c>
      <c r="C537" s="2">
        <v>40444.333333333336</v>
      </c>
      <c r="D537">
        <v>7</v>
      </c>
      <c r="E537" s="2">
        <v>40474.291666666664</v>
      </c>
      <c r="F537">
        <v>3</v>
      </c>
      <c r="G537" s="2">
        <v>40505.291666666664</v>
      </c>
      <c r="H537">
        <v>2</v>
      </c>
      <c r="I537" s="2">
        <v>40536.291666666664</v>
      </c>
      <c r="J537">
        <v>1</v>
      </c>
      <c r="K537" s="2">
        <v>40566.333333333336</v>
      </c>
      <c r="L537">
        <v>4</v>
      </c>
      <c r="M537" s="2">
        <v>40597.291666666664</v>
      </c>
      <c r="N537">
        <v>2</v>
      </c>
      <c r="O537" s="2">
        <v>40627.291666666664</v>
      </c>
      <c r="P537">
        <v>4</v>
      </c>
      <c r="Q537" s="2">
        <v>40657.291666666664</v>
      </c>
      <c r="R537">
        <v>6</v>
      </c>
      <c r="S537" s="2">
        <v>40686.291666666664</v>
      </c>
      <c r="T537">
        <v>7</v>
      </c>
      <c r="U537" s="2">
        <v>40717.291666666664</v>
      </c>
      <c r="V537">
        <v>6</v>
      </c>
      <c r="W537" s="2">
        <v>40747.291666666664</v>
      </c>
      <c r="X537">
        <v>5</v>
      </c>
      <c r="Y537" s="2">
        <v>40778.291666666664</v>
      </c>
      <c r="Z537">
        <v>4</v>
      </c>
      <c r="AA537" s="2">
        <v>40809.291666666664</v>
      </c>
      <c r="AB537">
        <v>4</v>
      </c>
      <c r="AC537" s="2">
        <v>40839.291666666664</v>
      </c>
      <c r="AD537">
        <v>3</v>
      </c>
      <c r="AE537" s="2">
        <v>40870.291666666664</v>
      </c>
      <c r="AF537">
        <v>2</v>
      </c>
      <c r="AG537" s="2">
        <v>41083.708333333336</v>
      </c>
      <c r="AH537">
        <v>5</v>
      </c>
      <c r="AI537" s="2">
        <v>41113.291666666664</v>
      </c>
      <c r="AJ537">
        <v>2</v>
      </c>
      <c r="AK537" s="2">
        <v>41144.291666666664</v>
      </c>
      <c r="AL537">
        <v>5</v>
      </c>
      <c r="AM537" s="2">
        <v>41175.291666666664</v>
      </c>
      <c r="AN537">
        <v>4</v>
      </c>
      <c r="AO537" s="2">
        <v>41205.875</v>
      </c>
      <c r="AP537">
        <v>0</v>
      </c>
      <c r="AQ537" s="2">
        <v>41236.375</v>
      </c>
      <c r="AR537">
        <v>7</v>
      </c>
      <c r="AS537">
        <f t="shared" si="9"/>
        <v>9</v>
      </c>
      <c r="AT537" s="2">
        <v>41266.375</v>
      </c>
      <c r="AU537">
        <v>3</v>
      </c>
    </row>
    <row r="538" spans="1:47" x14ac:dyDescent="0.25">
      <c r="A538" s="2">
        <v>40413.333333333336</v>
      </c>
      <c r="B538">
        <v>6</v>
      </c>
      <c r="C538" s="2">
        <v>40444.375</v>
      </c>
      <c r="D538">
        <v>6</v>
      </c>
      <c r="E538" s="2">
        <v>40474.333333333336</v>
      </c>
      <c r="F538">
        <v>6</v>
      </c>
      <c r="G538" s="2">
        <v>40505.333333333336</v>
      </c>
      <c r="H538">
        <v>5</v>
      </c>
      <c r="I538" s="2">
        <v>40536.333333333336</v>
      </c>
      <c r="J538">
        <v>3</v>
      </c>
      <c r="K538" s="2">
        <v>40566.375</v>
      </c>
      <c r="L538">
        <v>7</v>
      </c>
      <c r="M538" s="2">
        <v>40597.333333333336</v>
      </c>
      <c r="N538">
        <v>5</v>
      </c>
      <c r="O538" s="2">
        <v>40627.333333333336</v>
      </c>
      <c r="P538">
        <v>8</v>
      </c>
      <c r="Q538" s="2">
        <v>40657.333333333336</v>
      </c>
      <c r="R538">
        <v>9</v>
      </c>
      <c r="S538" s="2">
        <v>40686.333333333336</v>
      </c>
      <c r="T538">
        <v>10</v>
      </c>
      <c r="U538" s="2">
        <v>40717.333333333336</v>
      </c>
      <c r="V538">
        <v>10</v>
      </c>
      <c r="W538" s="2">
        <v>40747.333333333336</v>
      </c>
      <c r="X538">
        <v>8</v>
      </c>
      <c r="Y538" s="2">
        <v>40778.333333333336</v>
      </c>
      <c r="Z538">
        <v>8</v>
      </c>
      <c r="AA538" s="2">
        <v>40809.333333333336</v>
      </c>
      <c r="AB538">
        <v>7</v>
      </c>
      <c r="AC538" s="2">
        <v>40839.333333333336</v>
      </c>
      <c r="AD538">
        <v>6</v>
      </c>
      <c r="AE538" s="2">
        <v>40870.333333333336</v>
      </c>
      <c r="AF538">
        <v>5</v>
      </c>
      <c r="AG538" s="2">
        <v>41083.75</v>
      </c>
      <c r="AH538">
        <v>0</v>
      </c>
      <c r="AI538" s="2">
        <v>41113.333333333336</v>
      </c>
      <c r="AJ538">
        <v>4</v>
      </c>
      <c r="AK538" s="2">
        <v>41144.333333333336</v>
      </c>
      <c r="AL538">
        <v>7</v>
      </c>
      <c r="AM538" s="2">
        <v>41175.333333333336</v>
      </c>
      <c r="AN538">
        <v>7</v>
      </c>
      <c r="AO538" s="2">
        <v>41205.916666666664</v>
      </c>
      <c r="AP538">
        <v>0</v>
      </c>
      <c r="AQ538" s="2">
        <v>41236.416666666664</v>
      </c>
      <c r="AR538">
        <v>9</v>
      </c>
      <c r="AS538">
        <f t="shared" si="9"/>
        <v>10</v>
      </c>
      <c r="AT538" s="2">
        <v>41266.416666666664</v>
      </c>
      <c r="AU538">
        <v>7</v>
      </c>
    </row>
    <row r="539" spans="1:47" x14ac:dyDescent="0.25">
      <c r="A539" s="2">
        <v>40413.375</v>
      </c>
      <c r="B539">
        <v>11</v>
      </c>
      <c r="C539" s="2">
        <v>40444.416666666664</v>
      </c>
      <c r="D539">
        <v>11</v>
      </c>
      <c r="E539" s="2">
        <v>40474.375</v>
      </c>
      <c r="F539">
        <v>9</v>
      </c>
      <c r="G539" s="2">
        <v>40505.375</v>
      </c>
      <c r="H539">
        <v>7</v>
      </c>
      <c r="I539" s="2">
        <v>40536.375</v>
      </c>
      <c r="J539">
        <v>6</v>
      </c>
      <c r="K539" s="2">
        <v>40566.416666666664</v>
      </c>
      <c r="L539">
        <v>9</v>
      </c>
      <c r="M539" s="2">
        <v>40597.375</v>
      </c>
      <c r="N539">
        <v>9</v>
      </c>
      <c r="O539" s="2">
        <v>40627.375</v>
      </c>
      <c r="P539">
        <v>11</v>
      </c>
      <c r="Q539" s="2">
        <v>40657.375</v>
      </c>
      <c r="R539">
        <v>12</v>
      </c>
      <c r="S539" s="2">
        <v>40686.375</v>
      </c>
      <c r="T539">
        <v>13</v>
      </c>
      <c r="U539" s="2">
        <v>40717.375</v>
      </c>
      <c r="V539">
        <v>13</v>
      </c>
      <c r="W539" s="2">
        <v>40747.375</v>
      </c>
      <c r="X539">
        <v>7</v>
      </c>
      <c r="Y539" s="2">
        <v>40778.375</v>
      </c>
      <c r="Z539">
        <v>11</v>
      </c>
      <c r="AA539" s="2">
        <v>40809.375</v>
      </c>
      <c r="AB539">
        <v>11</v>
      </c>
      <c r="AC539" s="2">
        <v>40839.375</v>
      </c>
      <c r="AD539">
        <v>9</v>
      </c>
      <c r="AE539" s="2">
        <v>40870.375</v>
      </c>
      <c r="AF539">
        <v>8</v>
      </c>
      <c r="AG539" s="2">
        <v>41083.791666666664</v>
      </c>
      <c r="AH539">
        <v>0</v>
      </c>
      <c r="AI539" s="2">
        <v>41113.375</v>
      </c>
      <c r="AJ539">
        <v>9</v>
      </c>
      <c r="AK539" s="2">
        <v>41144.375</v>
      </c>
      <c r="AL539">
        <v>8</v>
      </c>
      <c r="AM539" s="2">
        <v>41175.375</v>
      </c>
      <c r="AN539">
        <v>11</v>
      </c>
      <c r="AO539" s="2">
        <v>41205.958333333336</v>
      </c>
      <c r="AP539">
        <v>0</v>
      </c>
      <c r="AQ539" s="2">
        <v>41236.458333333336</v>
      </c>
      <c r="AR539">
        <v>10</v>
      </c>
      <c r="AS539">
        <f t="shared" si="9"/>
        <v>11</v>
      </c>
      <c r="AT539" s="2">
        <v>41266.458333333336</v>
      </c>
      <c r="AU539">
        <v>10</v>
      </c>
    </row>
    <row r="540" spans="1:47" x14ac:dyDescent="0.25">
      <c r="A540" s="2">
        <v>40413.416666666664</v>
      </c>
      <c r="B540">
        <v>13</v>
      </c>
      <c r="C540" s="2">
        <v>40444.458333333336</v>
      </c>
      <c r="D540">
        <v>12</v>
      </c>
      <c r="E540" s="2">
        <v>40474.416666666664</v>
      </c>
      <c r="F540">
        <v>11</v>
      </c>
      <c r="G540" s="2">
        <v>40505.416666666664</v>
      </c>
      <c r="H540">
        <v>10</v>
      </c>
      <c r="I540" s="2">
        <v>40536.416666666664</v>
      </c>
      <c r="J540">
        <v>9</v>
      </c>
      <c r="K540" s="2">
        <v>40566.458333333336</v>
      </c>
      <c r="L540">
        <v>11</v>
      </c>
      <c r="M540" s="2">
        <v>40597.416666666664</v>
      </c>
      <c r="N540">
        <v>11</v>
      </c>
      <c r="O540" s="2">
        <v>40627.416666666664</v>
      </c>
      <c r="P540">
        <v>14</v>
      </c>
      <c r="Q540" s="2">
        <v>40657.416666666664</v>
      </c>
      <c r="R540">
        <v>15</v>
      </c>
      <c r="S540" s="2">
        <v>40686.416666666664</v>
      </c>
      <c r="T540">
        <v>15</v>
      </c>
      <c r="U540" s="2">
        <v>40717.416666666664</v>
      </c>
      <c r="V540">
        <v>15</v>
      </c>
      <c r="W540" s="2">
        <v>40747.416666666664</v>
      </c>
      <c r="X540">
        <v>9</v>
      </c>
      <c r="Y540" s="2">
        <v>40778.416666666664</v>
      </c>
      <c r="Z540">
        <v>13</v>
      </c>
      <c r="AA540" s="2">
        <v>40809.416666666664</v>
      </c>
      <c r="AB540">
        <v>13</v>
      </c>
      <c r="AC540" s="2">
        <v>40839.416666666664</v>
      </c>
      <c r="AD540">
        <v>11</v>
      </c>
      <c r="AE540" s="2">
        <v>40870.416666666664</v>
      </c>
      <c r="AF540">
        <v>10</v>
      </c>
      <c r="AG540" s="2">
        <v>41083.833333333336</v>
      </c>
      <c r="AH540">
        <v>0</v>
      </c>
      <c r="AI540" s="2">
        <v>41113.416666666664</v>
      </c>
      <c r="AJ540">
        <v>11</v>
      </c>
      <c r="AK540" s="2">
        <v>41144.416666666664</v>
      </c>
      <c r="AL540">
        <v>6</v>
      </c>
      <c r="AM540" s="2">
        <v>41175.416666666664</v>
      </c>
      <c r="AN540">
        <v>13</v>
      </c>
      <c r="AO540" s="2">
        <v>41206</v>
      </c>
      <c r="AP540">
        <v>0</v>
      </c>
      <c r="AQ540" s="2">
        <v>41236.5</v>
      </c>
      <c r="AR540">
        <v>11</v>
      </c>
      <c r="AS540">
        <f t="shared" si="9"/>
        <v>12</v>
      </c>
      <c r="AT540" s="2">
        <v>41266.5</v>
      </c>
      <c r="AU540">
        <v>11</v>
      </c>
    </row>
    <row r="541" spans="1:47" x14ac:dyDescent="0.25">
      <c r="A541" s="2">
        <v>40413.458333333336</v>
      </c>
      <c r="B541">
        <v>15</v>
      </c>
      <c r="C541" s="2">
        <v>40444.5</v>
      </c>
      <c r="D541">
        <v>11</v>
      </c>
      <c r="E541" s="2">
        <v>40474.458333333336</v>
      </c>
      <c r="F541">
        <v>12</v>
      </c>
      <c r="G541" s="2">
        <v>40505.458333333336</v>
      </c>
      <c r="H541">
        <v>8</v>
      </c>
      <c r="I541" s="2">
        <v>40536.458333333336</v>
      </c>
      <c r="J541">
        <v>10</v>
      </c>
      <c r="K541" s="2">
        <v>40566.5</v>
      </c>
      <c r="L541">
        <v>11</v>
      </c>
      <c r="M541" s="2">
        <v>40597.458333333336</v>
      </c>
      <c r="N541">
        <v>13</v>
      </c>
      <c r="O541" s="2">
        <v>40627.458333333336</v>
      </c>
      <c r="P541">
        <v>16</v>
      </c>
      <c r="Q541" s="2">
        <v>40657.458333333336</v>
      </c>
      <c r="R541">
        <v>17</v>
      </c>
      <c r="S541" s="2">
        <v>40686.458333333336</v>
      </c>
      <c r="T541">
        <v>17</v>
      </c>
      <c r="U541" s="2">
        <v>40717.458333333336</v>
      </c>
      <c r="V541">
        <v>16</v>
      </c>
      <c r="W541" s="2">
        <v>40747.458333333336</v>
      </c>
      <c r="X541">
        <v>10</v>
      </c>
      <c r="Y541" s="2">
        <v>40778.458333333336</v>
      </c>
      <c r="Z541">
        <v>15</v>
      </c>
      <c r="AA541" s="2">
        <v>40809.458333333336</v>
      </c>
      <c r="AB541">
        <v>14</v>
      </c>
      <c r="AC541" s="2">
        <v>40839.458333333336</v>
      </c>
      <c r="AD541">
        <v>12</v>
      </c>
      <c r="AE541" s="2">
        <v>40870.458333333336</v>
      </c>
      <c r="AF541">
        <v>11</v>
      </c>
      <c r="AG541" s="2">
        <v>41083.875</v>
      </c>
      <c r="AH541">
        <v>0</v>
      </c>
      <c r="AI541" s="2">
        <v>41113.458333333336</v>
      </c>
      <c r="AJ541">
        <v>14</v>
      </c>
      <c r="AK541" s="2">
        <v>41144.458333333336</v>
      </c>
      <c r="AL541">
        <v>11</v>
      </c>
      <c r="AM541" s="2">
        <v>41175.458333333336</v>
      </c>
      <c r="AN541">
        <v>14</v>
      </c>
      <c r="AO541" s="2">
        <v>41206.041666666664</v>
      </c>
      <c r="AP541">
        <v>0</v>
      </c>
      <c r="AQ541" s="2">
        <v>41236.541666666664</v>
      </c>
      <c r="AR541">
        <v>10</v>
      </c>
      <c r="AS541">
        <f t="shared" si="9"/>
        <v>13</v>
      </c>
      <c r="AT541" s="2">
        <v>41266.541666666664</v>
      </c>
      <c r="AU541">
        <v>10</v>
      </c>
    </row>
    <row r="542" spans="1:47" x14ac:dyDescent="0.25">
      <c r="A542" s="2">
        <v>40413.5</v>
      </c>
      <c r="B542">
        <v>15</v>
      </c>
      <c r="C542" s="2">
        <v>40444.541666666664</v>
      </c>
      <c r="D542">
        <v>14</v>
      </c>
      <c r="E542" s="2">
        <v>40474.5</v>
      </c>
      <c r="F542">
        <v>12</v>
      </c>
      <c r="G542" s="2">
        <v>40505.5</v>
      </c>
      <c r="H542">
        <v>10</v>
      </c>
      <c r="I542" s="2">
        <v>40536.5</v>
      </c>
      <c r="J542">
        <v>10</v>
      </c>
      <c r="K542" s="2">
        <v>40566.541666666664</v>
      </c>
      <c r="L542">
        <v>11</v>
      </c>
      <c r="M542" s="2">
        <v>40597.5</v>
      </c>
      <c r="N542">
        <v>14</v>
      </c>
      <c r="O542" s="2">
        <v>40627.5</v>
      </c>
      <c r="P542">
        <v>16</v>
      </c>
      <c r="Q542" s="2">
        <v>40657.5</v>
      </c>
      <c r="R542">
        <v>17</v>
      </c>
      <c r="S542" s="2">
        <v>40686.5</v>
      </c>
      <c r="T542">
        <v>17</v>
      </c>
      <c r="U542" s="2">
        <v>40717.5</v>
      </c>
      <c r="V542">
        <v>17</v>
      </c>
      <c r="W542" s="2">
        <v>40747.5</v>
      </c>
      <c r="X542">
        <v>11</v>
      </c>
      <c r="Y542" s="2">
        <v>40778.5</v>
      </c>
      <c r="Z542">
        <v>11</v>
      </c>
      <c r="AA542" s="2">
        <v>40809.5</v>
      </c>
      <c r="AB542">
        <v>14</v>
      </c>
      <c r="AC542" s="2">
        <v>40839.5</v>
      </c>
      <c r="AD542">
        <v>13</v>
      </c>
      <c r="AE542" s="2">
        <v>40870.5</v>
      </c>
      <c r="AF542">
        <v>11</v>
      </c>
      <c r="AG542" s="2">
        <v>41083.916666666664</v>
      </c>
      <c r="AH542">
        <v>0</v>
      </c>
      <c r="AI542" s="2">
        <v>41113.5</v>
      </c>
      <c r="AJ542">
        <v>16</v>
      </c>
      <c r="AK542" s="2">
        <v>41144.5</v>
      </c>
      <c r="AL542">
        <v>14</v>
      </c>
      <c r="AM542" s="2">
        <v>41175.5</v>
      </c>
      <c r="AN542">
        <v>14</v>
      </c>
      <c r="AO542" s="2">
        <v>41206.083333333336</v>
      </c>
      <c r="AP542">
        <v>0</v>
      </c>
      <c r="AQ542" s="2">
        <v>41236.583333333336</v>
      </c>
      <c r="AR542">
        <v>8</v>
      </c>
      <c r="AS542">
        <f t="shared" si="9"/>
        <v>14</v>
      </c>
      <c r="AT542" s="2">
        <v>41266.583333333336</v>
      </c>
      <c r="AU542">
        <v>8</v>
      </c>
    </row>
    <row r="543" spans="1:47" x14ac:dyDescent="0.25">
      <c r="A543" s="2">
        <v>40413.541666666664</v>
      </c>
      <c r="B543">
        <v>12</v>
      </c>
      <c r="C543" s="2">
        <v>40444.583333333336</v>
      </c>
      <c r="D543">
        <v>11</v>
      </c>
      <c r="E543" s="2">
        <v>40474.541666666664</v>
      </c>
      <c r="F543">
        <v>10</v>
      </c>
      <c r="G543" s="2">
        <v>40505.541666666664</v>
      </c>
      <c r="H543">
        <v>7</v>
      </c>
      <c r="I543" s="2">
        <v>40536.541666666664</v>
      </c>
      <c r="J543">
        <v>10</v>
      </c>
      <c r="K543" s="2">
        <v>40566.583333333336</v>
      </c>
      <c r="L543">
        <v>10</v>
      </c>
      <c r="M543" s="2">
        <v>40597.541666666664</v>
      </c>
      <c r="N543">
        <v>13</v>
      </c>
      <c r="O543" s="2">
        <v>40627.541666666664</v>
      </c>
      <c r="P543">
        <v>15</v>
      </c>
      <c r="Q543" s="2">
        <v>40657.541666666664</v>
      </c>
      <c r="R543">
        <v>16</v>
      </c>
      <c r="S543" s="2">
        <v>40686.541666666664</v>
      </c>
      <c r="T543">
        <v>17</v>
      </c>
      <c r="U543" s="2">
        <v>40717.541666666664</v>
      </c>
      <c r="V543">
        <v>16</v>
      </c>
      <c r="W543" s="2">
        <v>40747.541666666664</v>
      </c>
      <c r="X543">
        <v>6</v>
      </c>
      <c r="Y543" s="2">
        <v>40778.541666666664</v>
      </c>
      <c r="Z543">
        <v>4</v>
      </c>
      <c r="AA543" s="2">
        <v>40809.541666666664</v>
      </c>
      <c r="AB543">
        <v>14</v>
      </c>
      <c r="AC543" s="2">
        <v>40839.541666666664</v>
      </c>
      <c r="AD543">
        <v>12</v>
      </c>
      <c r="AE543" s="2">
        <v>40870.541666666664</v>
      </c>
      <c r="AF543">
        <v>10</v>
      </c>
      <c r="AG543" s="2">
        <v>41084</v>
      </c>
      <c r="AH543">
        <v>0</v>
      </c>
      <c r="AI543" s="2">
        <v>41113.541666666664</v>
      </c>
      <c r="AJ543">
        <v>15</v>
      </c>
      <c r="AK543" s="2">
        <v>41144.541666666664</v>
      </c>
      <c r="AL543">
        <v>11</v>
      </c>
      <c r="AM543" s="2">
        <v>41175.541666666664</v>
      </c>
      <c r="AN543">
        <v>13</v>
      </c>
      <c r="AO543" s="2">
        <v>41206.125</v>
      </c>
      <c r="AP543">
        <v>0</v>
      </c>
      <c r="AQ543" s="2">
        <v>41236.625</v>
      </c>
      <c r="AR543">
        <v>5</v>
      </c>
      <c r="AS543">
        <f t="shared" si="9"/>
        <v>15</v>
      </c>
      <c r="AT543" s="2">
        <v>41266.625</v>
      </c>
      <c r="AU543">
        <v>5</v>
      </c>
    </row>
    <row r="544" spans="1:47" x14ac:dyDescent="0.25">
      <c r="A544" s="2">
        <v>40413.583333333336</v>
      </c>
      <c r="B544">
        <v>3</v>
      </c>
      <c r="C544" s="2">
        <v>40444.625</v>
      </c>
      <c r="D544">
        <v>6</v>
      </c>
      <c r="E544" s="2">
        <v>40474.583333333336</v>
      </c>
      <c r="F544">
        <v>5</v>
      </c>
      <c r="G544" s="2">
        <v>40505.583333333336</v>
      </c>
      <c r="H544">
        <v>6</v>
      </c>
      <c r="I544" s="2">
        <v>40536.583333333336</v>
      </c>
      <c r="J544">
        <v>8</v>
      </c>
      <c r="K544" s="2">
        <v>40566.625</v>
      </c>
      <c r="L544">
        <v>7</v>
      </c>
      <c r="M544" s="2">
        <v>40597.583333333336</v>
      </c>
      <c r="N544">
        <v>12</v>
      </c>
      <c r="O544" s="2">
        <v>40627.583333333336</v>
      </c>
      <c r="P544">
        <v>13</v>
      </c>
      <c r="Q544" s="2">
        <v>40657.583333333336</v>
      </c>
      <c r="R544">
        <v>14</v>
      </c>
      <c r="S544" s="2">
        <v>40686.583333333336</v>
      </c>
      <c r="T544">
        <v>15</v>
      </c>
      <c r="U544" s="2">
        <v>40717.583333333336</v>
      </c>
      <c r="V544">
        <v>14</v>
      </c>
      <c r="W544" s="2">
        <v>40747.583333333336</v>
      </c>
      <c r="X544">
        <v>8</v>
      </c>
      <c r="Y544" s="2">
        <v>40778.583333333336</v>
      </c>
      <c r="Z544">
        <v>10</v>
      </c>
      <c r="AA544" s="2">
        <v>40809.583333333336</v>
      </c>
      <c r="AB544">
        <v>12</v>
      </c>
      <c r="AC544" s="2">
        <v>40839.583333333336</v>
      </c>
      <c r="AD544">
        <v>10</v>
      </c>
      <c r="AE544" s="2">
        <v>40870.583333333336</v>
      </c>
      <c r="AF544">
        <v>7</v>
      </c>
      <c r="AG544" s="2">
        <v>41084.041666666664</v>
      </c>
      <c r="AH544">
        <v>0</v>
      </c>
      <c r="AI544" s="2">
        <v>41113.583333333336</v>
      </c>
      <c r="AJ544">
        <v>8</v>
      </c>
      <c r="AK544" s="2">
        <v>41144.583333333336</v>
      </c>
      <c r="AL544">
        <v>13</v>
      </c>
      <c r="AM544" s="2">
        <v>41175.583333333336</v>
      </c>
      <c r="AN544">
        <v>12</v>
      </c>
      <c r="AO544" s="2">
        <v>41206.166666666664</v>
      </c>
      <c r="AP544">
        <v>0</v>
      </c>
      <c r="AQ544" s="2">
        <v>41236.666666666664</v>
      </c>
      <c r="AR544">
        <v>2</v>
      </c>
      <c r="AS544">
        <f t="shared" si="9"/>
        <v>16</v>
      </c>
      <c r="AT544" s="2">
        <v>41266.666666666664</v>
      </c>
      <c r="AU544">
        <v>2</v>
      </c>
    </row>
    <row r="545" spans="1:47" x14ac:dyDescent="0.25">
      <c r="A545" s="2">
        <v>40413.625</v>
      </c>
      <c r="B545">
        <v>0</v>
      </c>
      <c r="C545" s="2">
        <v>40444.666666666664</v>
      </c>
      <c r="D545">
        <v>5</v>
      </c>
      <c r="E545" s="2">
        <v>40474.625</v>
      </c>
      <c r="F545">
        <v>4</v>
      </c>
      <c r="G545" s="2">
        <v>40505.625</v>
      </c>
      <c r="H545">
        <v>3</v>
      </c>
      <c r="I545" s="2">
        <v>40536.625</v>
      </c>
      <c r="J545">
        <v>5</v>
      </c>
      <c r="K545" s="2">
        <v>40566.666666666664</v>
      </c>
      <c r="L545">
        <v>4</v>
      </c>
      <c r="M545" s="2">
        <v>40597.625</v>
      </c>
      <c r="N545">
        <v>9</v>
      </c>
      <c r="O545" s="2">
        <v>40627.625</v>
      </c>
      <c r="P545">
        <v>11</v>
      </c>
      <c r="Q545" s="2">
        <v>40657.625</v>
      </c>
      <c r="R545">
        <v>12</v>
      </c>
      <c r="S545" s="2">
        <v>40686.625</v>
      </c>
      <c r="T545">
        <v>12</v>
      </c>
      <c r="U545" s="2">
        <v>40717.625</v>
      </c>
      <c r="V545">
        <v>12</v>
      </c>
      <c r="W545" s="2">
        <v>40747.625</v>
      </c>
      <c r="X545">
        <v>11</v>
      </c>
      <c r="Y545" s="2">
        <v>40778.625</v>
      </c>
      <c r="Z545">
        <v>3</v>
      </c>
      <c r="AA545" s="2">
        <v>40809.625</v>
      </c>
      <c r="AB545">
        <v>9</v>
      </c>
      <c r="AC545" s="2">
        <v>40839.625</v>
      </c>
      <c r="AD545">
        <v>7</v>
      </c>
      <c r="AE545" s="2">
        <v>40870.625</v>
      </c>
      <c r="AF545">
        <v>4</v>
      </c>
      <c r="AG545" s="2">
        <v>41084.083333333336</v>
      </c>
      <c r="AH545">
        <v>0</v>
      </c>
      <c r="AI545" s="2">
        <v>41113.625</v>
      </c>
      <c r="AJ545">
        <v>12</v>
      </c>
      <c r="AK545" s="2">
        <v>41144.625</v>
      </c>
      <c r="AL545">
        <v>11</v>
      </c>
      <c r="AM545" s="2">
        <v>41175.625</v>
      </c>
      <c r="AN545">
        <v>9</v>
      </c>
      <c r="AO545" s="2">
        <v>41206.208333333336</v>
      </c>
      <c r="AP545">
        <v>0</v>
      </c>
      <c r="AQ545" s="2">
        <v>41236.708333333336</v>
      </c>
      <c r="AR545">
        <v>0</v>
      </c>
      <c r="AS545">
        <f t="shared" si="9"/>
        <v>17</v>
      </c>
      <c r="AT545" s="2">
        <v>41266.708333333336</v>
      </c>
      <c r="AU545">
        <v>0</v>
      </c>
    </row>
    <row r="546" spans="1:47" x14ac:dyDescent="0.25">
      <c r="A546" s="2">
        <v>40413.666666666664</v>
      </c>
      <c r="B546">
        <v>0</v>
      </c>
      <c r="C546" s="2">
        <v>40444.708333333336</v>
      </c>
      <c r="D546">
        <v>2</v>
      </c>
      <c r="E546" s="2">
        <v>40474.666666666664</v>
      </c>
      <c r="F546">
        <v>3</v>
      </c>
      <c r="G546" s="2">
        <v>40505.666666666664</v>
      </c>
      <c r="H546">
        <v>1</v>
      </c>
      <c r="I546" s="2">
        <v>40536.666666666664</v>
      </c>
      <c r="J546">
        <v>2</v>
      </c>
      <c r="K546" s="2">
        <v>40566.708333333336</v>
      </c>
      <c r="L546">
        <v>1</v>
      </c>
      <c r="M546" s="2">
        <v>40597.666666666664</v>
      </c>
      <c r="N546">
        <v>5</v>
      </c>
      <c r="O546" s="2">
        <v>40627.666666666664</v>
      </c>
      <c r="P546">
        <v>7</v>
      </c>
      <c r="Q546" s="2">
        <v>40657.666666666664</v>
      </c>
      <c r="R546">
        <v>7</v>
      </c>
      <c r="S546" s="2">
        <v>40686.666666666664</v>
      </c>
      <c r="T546">
        <v>9</v>
      </c>
      <c r="U546" s="2">
        <v>40717.666666666664</v>
      </c>
      <c r="V546">
        <v>9</v>
      </c>
      <c r="W546" s="2">
        <v>40747.666666666664</v>
      </c>
      <c r="X546">
        <v>1</v>
      </c>
      <c r="Y546" s="2">
        <v>40778.666666666664</v>
      </c>
      <c r="Z546">
        <v>2</v>
      </c>
      <c r="AA546" s="2">
        <v>40809.666666666664</v>
      </c>
      <c r="AB546">
        <v>6</v>
      </c>
      <c r="AC546" s="2">
        <v>40839.666666666664</v>
      </c>
      <c r="AD546">
        <v>3</v>
      </c>
      <c r="AE546" s="2">
        <v>40870.666666666664</v>
      </c>
      <c r="AF546">
        <v>1</v>
      </c>
      <c r="AG546" s="2">
        <v>41084.125</v>
      </c>
      <c r="AH546">
        <v>0</v>
      </c>
      <c r="AI546" s="2">
        <v>41113.666666666664</v>
      </c>
      <c r="AJ546">
        <v>7</v>
      </c>
      <c r="AK546" s="2">
        <v>41144.666666666664</v>
      </c>
      <c r="AL546">
        <v>8</v>
      </c>
      <c r="AM546" s="2">
        <v>41175.666666666664</v>
      </c>
      <c r="AN546">
        <v>5</v>
      </c>
      <c r="AO546" s="2">
        <v>41206.25</v>
      </c>
      <c r="AP546">
        <v>0</v>
      </c>
      <c r="AQ546" s="2">
        <v>41236.75</v>
      </c>
      <c r="AR546">
        <v>0</v>
      </c>
      <c r="AS546">
        <f t="shared" si="9"/>
        <v>18</v>
      </c>
      <c r="AT546" s="2">
        <v>41266.75</v>
      </c>
      <c r="AU546">
        <v>0</v>
      </c>
    </row>
    <row r="547" spans="1:47" x14ac:dyDescent="0.25">
      <c r="A547" s="2">
        <v>40413.708333333336</v>
      </c>
      <c r="B547">
        <v>0</v>
      </c>
      <c r="C547" s="2">
        <v>40444.75</v>
      </c>
      <c r="D547">
        <v>0</v>
      </c>
      <c r="E547" s="2">
        <v>40474.708333333336</v>
      </c>
      <c r="F547">
        <v>0</v>
      </c>
      <c r="G547" s="2">
        <v>40505.708333333336</v>
      </c>
      <c r="H547">
        <v>0</v>
      </c>
      <c r="I547" s="2">
        <v>40536.708333333336</v>
      </c>
      <c r="J547">
        <v>0</v>
      </c>
      <c r="K547" s="2">
        <v>40566.75</v>
      </c>
      <c r="L547">
        <v>0</v>
      </c>
      <c r="M547" s="2">
        <v>40597.708333333336</v>
      </c>
      <c r="N547">
        <v>2</v>
      </c>
      <c r="O547" s="2">
        <v>40627.708333333336</v>
      </c>
      <c r="P547">
        <v>3</v>
      </c>
      <c r="Q547" s="2">
        <v>40657.708333333336</v>
      </c>
      <c r="R547">
        <v>2</v>
      </c>
      <c r="S547" s="2">
        <v>40686.708333333336</v>
      </c>
      <c r="T547">
        <v>5</v>
      </c>
      <c r="U547" s="2">
        <v>40717.708333333336</v>
      </c>
      <c r="V547">
        <v>7</v>
      </c>
      <c r="W547" s="2">
        <v>40747.708333333336</v>
      </c>
      <c r="X547">
        <v>0</v>
      </c>
      <c r="Y547" s="2">
        <v>40778.708333333336</v>
      </c>
      <c r="Z547">
        <v>1</v>
      </c>
      <c r="AA547" s="2">
        <v>40809.708333333336</v>
      </c>
      <c r="AB547">
        <v>2</v>
      </c>
      <c r="AC547" s="2">
        <v>40839.708333333336</v>
      </c>
      <c r="AD547">
        <v>0</v>
      </c>
      <c r="AE547" s="2">
        <v>40870.708333333336</v>
      </c>
      <c r="AF547">
        <v>0</v>
      </c>
      <c r="AG547" s="2">
        <v>41084.166666666664</v>
      </c>
      <c r="AH547">
        <v>0</v>
      </c>
      <c r="AI547" s="2">
        <v>41113.708333333336</v>
      </c>
      <c r="AJ547">
        <v>2</v>
      </c>
      <c r="AK547" s="2">
        <v>41144.708333333336</v>
      </c>
      <c r="AL547">
        <v>4</v>
      </c>
      <c r="AM547" s="2">
        <v>41175.708333333336</v>
      </c>
      <c r="AN547">
        <v>2</v>
      </c>
      <c r="AO547" s="2">
        <v>41206.291666666664</v>
      </c>
      <c r="AP547">
        <v>3</v>
      </c>
      <c r="AQ547" s="2">
        <v>41236.791666666664</v>
      </c>
      <c r="AR547">
        <v>0</v>
      </c>
      <c r="AS547">
        <f t="shared" si="9"/>
        <v>19</v>
      </c>
      <c r="AT547" s="2">
        <v>41266.791666666664</v>
      </c>
      <c r="AU547">
        <v>0</v>
      </c>
    </row>
    <row r="548" spans="1:47" x14ac:dyDescent="0.25">
      <c r="A548" s="2">
        <v>40413.75</v>
      </c>
      <c r="B548">
        <v>0</v>
      </c>
      <c r="C548" s="2">
        <v>40444.791666666664</v>
      </c>
      <c r="D548">
        <v>0</v>
      </c>
      <c r="E548" s="2">
        <v>40474.75</v>
      </c>
      <c r="F548">
        <v>0</v>
      </c>
      <c r="G548" s="2">
        <v>40505.75</v>
      </c>
      <c r="H548">
        <v>0</v>
      </c>
      <c r="I548" s="2">
        <v>40536.75</v>
      </c>
      <c r="J548">
        <v>0</v>
      </c>
      <c r="K548" s="2">
        <v>40566.791666666664</v>
      </c>
      <c r="L548">
        <v>0</v>
      </c>
      <c r="M548" s="2">
        <v>40597.75</v>
      </c>
      <c r="N548">
        <v>0</v>
      </c>
      <c r="O548" s="2">
        <v>40627.75</v>
      </c>
      <c r="P548">
        <v>0</v>
      </c>
      <c r="Q548" s="2">
        <v>40657.75</v>
      </c>
      <c r="R548">
        <v>1</v>
      </c>
      <c r="S548" s="2">
        <v>40686.75</v>
      </c>
      <c r="T548">
        <v>2</v>
      </c>
      <c r="U548" s="2">
        <v>40717.75</v>
      </c>
      <c r="V548">
        <v>2</v>
      </c>
      <c r="W548" s="2">
        <v>40747.75</v>
      </c>
      <c r="X548">
        <v>0</v>
      </c>
      <c r="Y548" s="2">
        <v>40778.75</v>
      </c>
      <c r="Z548">
        <v>0</v>
      </c>
      <c r="AA548" s="2">
        <v>40809.75</v>
      </c>
      <c r="AB548">
        <v>0</v>
      </c>
      <c r="AC548" s="2">
        <v>40839.75</v>
      </c>
      <c r="AD548">
        <v>0</v>
      </c>
      <c r="AE548" s="2">
        <v>40870.75</v>
      </c>
      <c r="AF548">
        <v>0</v>
      </c>
      <c r="AG548" s="2">
        <v>41084.208333333336</v>
      </c>
      <c r="AH548">
        <v>0</v>
      </c>
      <c r="AI548" s="2">
        <v>41113.75</v>
      </c>
      <c r="AJ548">
        <v>0</v>
      </c>
      <c r="AK548" s="2">
        <v>41144.75</v>
      </c>
      <c r="AL548">
        <v>1</v>
      </c>
      <c r="AM548" s="2">
        <v>41175.75</v>
      </c>
      <c r="AN548">
        <v>0</v>
      </c>
      <c r="AO548" s="2">
        <v>41206.333333333336</v>
      </c>
      <c r="AP548">
        <v>6</v>
      </c>
      <c r="AQ548" s="2">
        <v>41236.833333333336</v>
      </c>
      <c r="AR548">
        <v>0</v>
      </c>
      <c r="AS548">
        <f t="shared" si="9"/>
        <v>20</v>
      </c>
      <c r="AT548" s="2">
        <v>41266.833333333336</v>
      </c>
      <c r="AU548">
        <v>0</v>
      </c>
    </row>
    <row r="549" spans="1:47" x14ac:dyDescent="0.25">
      <c r="A549" s="2">
        <v>40413.791666666664</v>
      </c>
      <c r="B549">
        <v>0</v>
      </c>
      <c r="C549" s="2">
        <v>40444.833333333336</v>
      </c>
      <c r="D549">
        <v>0</v>
      </c>
      <c r="E549" s="2">
        <v>40474.791666666664</v>
      </c>
      <c r="F549">
        <v>0</v>
      </c>
      <c r="G549" s="2">
        <v>40505.791666666664</v>
      </c>
      <c r="H549">
        <v>0</v>
      </c>
      <c r="I549" s="2">
        <v>40536.791666666664</v>
      </c>
      <c r="J549">
        <v>0</v>
      </c>
      <c r="K549" s="2">
        <v>40566.833333333336</v>
      </c>
      <c r="L549">
        <v>0</v>
      </c>
      <c r="M549" s="2">
        <v>40597.791666666664</v>
      </c>
      <c r="N549">
        <v>0</v>
      </c>
      <c r="O549" s="2">
        <v>40627.791666666664</v>
      </c>
      <c r="P549">
        <v>0</v>
      </c>
      <c r="Q549" s="2">
        <v>40657.791666666664</v>
      </c>
      <c r="R549">
        <v>0</v>
      </c>
      <c r="S549" s="2">
        <v>40686.791666666664</v>
      </c>
      <c r="T549">
        <v>0</v>
      </c>
      <c r="U549" s="2">
        <v>40717.791666666664</v>
      </c>
      <c r="V549">
        <v>0</v>
      </c>
      <c r="W549" s="2">
        <v>40747.791666666664</v>
      </c>
      <c r="X549">
        <v>0</v>
      </c>
      <c r="Y549" s="2">
        <v>40778.791666666664</v>
      </c>
      <c r="Z549">
        <v>0</v>
      </c>
      <c r="AA549" s="2">
        <v>40809.791666666664</v>
      </c>
      <c r="AB549">
        <v>0</v>
      </c>
      <c r="AC549" s="2">
        <v>40839.791666666664</v>
      </c>
      <c r="AD549">
        <v>0</v>
      </c>
      <c r="AE549" s="2">
        <v>40870.791666666664</v>
      </c>
      <c r="AF549">
        <v>0</v>
      </c>
      <c r="AG549" s="2">
        <v>41084.25</v>
      </c>
      <c r="AH549">
        <v>3</v>
      </c>
      <c r="AI549" s="2">
        <v>41113.791666666664</v>
      </c>
      <c r="AJ549">
        <v>0</v>
      </c>
      <c r="AK549" s="2">
        <v>41144.791666666664</v>
      </c>
      <c r="AL549">
        <v>0</v>
      </c>
      <c r="AM549" s="2">
        <v>41175.791666666664</v>
      </c>
      <c r="AN549">
        <v>0</v>
      </c>
      <c r="AO549" s="2">
        <v>41206.375</v>
      </c>
      <c r="AP549">
        <v>9</v>
      </c>
      <c r="AQ549" s="2">
        <v>41236.875</v>
      </c>
      <c r="AR549">
        <v>0</v>
      </c>
      <c r="AS549">
        <f t="shared" si="9"/>
        <v>21</v>
      </c>
      <c r="AT549" s="2">
        <v>41266.875</v>
      </c>
      <c r="AU549">
        <v>0</v>
      </c>
    </row>
    <row r="550" spans="1:47" x14ac:dyDescent="0.25">
      <c r="A550" s="2">
        <v>40413.833333333336</v>
      </c>
      <c r="B550">
        <v>0</v>
      </c>
      <c r="C550" s="2">
        <v>40444.875</v>
      </c>
      <c r="D550">
        <v>0</v>
      </c>
      <c r="E550" s="2">
        <v>40474.833333333336</v>
      </c>
      <c r="F550">
        <v>0</v>
      </c>
      <c r="G550" s="2">
        <v>40505.833333333336</v>
      </c>
      <c r="H550">
        <v>0</v>
      </c>
      <c r="I550" s="2">
        <v>40536.833333333336</v>
      </c>
      <c r="J550">
        <v>0</v>
      </c>
      <c r="K550" s="2">
        <v>40566.875</v>
      </c>
      <c r="L550">
        <v>0</v>
      </c>
      <c r="M550" s="2">
        <v>40597.833333333336</v>
      </c>
      <c r="N550">
        <v>0</v>
      </c>
      <c r="O550" s="2">
        <v>40627.833333333336</v>
      </c>
      <c r="P550">
        <v>0</v>
      </c>
      <c r="Q550" s="2">
        <v>40657.833333333336</v>
      </c>
      <c r="R550">
        <v>0</v>
      </c>
      <c r="S550" s="2">
        <v>40686.833333333336</v>
      </c>
      <c r="T550">
        <v>0</v>
      </c>
      <c r="U550" s="2">
        <v>40717.833333333336</v>
      </c>
      <c r="V550">
        <v>0</v>
      </c>
      <c r="W550" s="2">
        <v>40747.833333333336</v>
      </c>
      <c r="X550">
        <v>0</v>
      </c>
      <c r="Y550" s="2">
        <v>40778.833333333336</v>
      </c>
      <c r="Z550">
        <v>0</v>
      </c>
      <c r="AA550" s="2">
        <v>40809.833333333336</v>
      </c>
      <c r="AB550">
        <v>0</v>
      </c>
      <c r="AC550" s="2">
        <v>40839.833333333336</v>
      </c>
      <c r="AD550">
        <v>0</v>
      </c>
      <c r="AE550" s="2">
        <v>40870.833333333336</v>
      </c>
      <c r="AF550">
        <v>0</v>
      </c>
      <c r="AG550" s="2">
        <v>41084.291666666664</v>
      </c>
      <c r="AH550">
        <v>5</v>
      </c>
      <c r="AI550" s="2">
        <v>41113.833333333336</v>
      </c>
      <c r="AJ550">
        <v>0</v>
      </c>
      <c r="AK550" s="2">
        <v>41144.833333333336</v>
      </c>
      <c r="AL550">
        <v>0</v>
      </c>
      <c r="AM550" s="2">
        <v>41175.833333333336</v>
      </c>
      <c r="AN550">
        <v>0</v>
      </c>
      <c r="AO550" s="2">
        <v>41206.416666666664</v>
      </c>
      <c r="AP550">
        <v>11</v>
      </c>
      <c r="AQ550" s="2">
        <v>41236.916666666664</v>
      </c>
      <c r="AR550">
        <v>0</v>
      </c>
      <c r="AS550">
        <f t="shared" si="9"/>
        <v>22</v>
      </c>
      <c r="AT550" s="2">
        <v>41266.916666666664</v>
      </c>
      <c r="AU550">
        <v>0</v>
      </c>
    </row>
    <row r="551" spans="1:47" x14ac:dyDescent="0.25">
      <c r="A551" s="2">
        <v>40413.875</v>
      </c>
      <c r="B551">
        <v>0</v>
      </c>
      <c r="C551" s="2">
        <v>40444.916666666664</v>
      </c>
      <c r="D551">
        <v>0</v>
      </c>
      <c r="E551" s="2">
        <v>40474.875</v>
      </c>
      <c r="F551">
        <v>0</v>
      </c>
      <c r="G551" s="2">
        <v>40505.875</v>
      </c>
      <c r="H551">
        <v>0</v>
      </c>
      <c r="I551" s="2">
        <v>40536.875</v>
      </c>
      <c r="J551">
        <v>0</v>
      </c>
      <c r="K551" s="2">
        <v>40566.916666666664</v>
      </c>
      <c r="L551">
        <v>0</v>
      </c>
      <c r="M551" s="2">
        <v>40597.875</v>
      </c>
      <c r="N551">
        <v>0</v>
      </c>
      <c r="O551" s="2">
        <v>40627.875</v>
      </c>
      <c r="P551">
        <v>0</v>
      </c>
      <c r="Q551" s="2">
        <v>40657.875</v>
      </c>
      <c r="R551">
        <v>0</v>
      </c>
      <c r="S551" s="2">
        <v>40686.875</v>
      </c>
      <c r="T551">
        <v>0</v>
      </c>
      <c r="U551" s="2">
        <v>40717.875</v>
      </c>
      <c r="V551">
        <v>0</v>
      </c>
      <c r="W551" s="2">
        <v>40747.875</v>
      </c>
      <c r="X551">
        <v>0</v>
      </c>
      <c r="Y551" s="2">
        <v>40778.875</v>
      </c>
      <c r="Z551">
        <v>0</v>
      </c>
      <c r="AA551" s="2">
        <v>40809.875</v>
      </c>
      <c r="AB551">
        <v>0</v>
      </c>
      <c r="AC551" s="2">
        <v>40839.875</v>
      </c>
      <c r="AD551">
        <v>0</v>
      </c>
      <c r="AE551" s="2">
        <v>40870.875</v>
      </c>
      <c r="AF551">
        <v>0</v>
      </c>
      <c r="AG551" s="2">
        <v>41084.333333333336</v>
      </c>
      <c r="AH551">
        <v>9</v>
      </c>
      <c r="AI551" s="2">
        <v>41113.875</v>
      </c>
      <c r="AJ551">
        <v>0</v>
      </c>
      <c r="AK551" s="2">
        <v>41144.875</v>
      </c>
      <c r="AL551">
        <v>0</v>
      </c>
      <c r="AM551" s="2">
        <v>41175.875</v>
      </c>
      <c r="AN551">
        <v>0</v>
      </c>
      <c r="AO551" s="2">
        <v>41206.458333333336</v>
      </c>
      <c r="AP551">
        <v>12</v>
      </c>
      <c r="AQ551" s="2">
        <v>41236.958333333336</v>
      </c>
      <c r="AR551">
        <v>0</v>
      </c>
      <c r="AS551">
        <f t="shared" si="9"/>
        <v>23</v>
      </c>
      <c r="AT551" s="2">
        <v>41266.958333333336</v>
      </c>
      <c r="AU551">
        <v>0</v>
      </c>
    </row>
    <row r="552" spans="1:47" x14ac:dyDescent="0.25">
      <c r="A552" s="2">
        <v>40413.916666666664</v>
      </c>
      <c r="B552">
        <v>0</v>
      </c>
      <c r="C552" s="2">
        <v>40444.958333333336</v>
      </c>
      <c r="D552">
        <v>0</v>
      </c>
      <c r="E552" s="2">
        <v>40474.916666666664</v>
      </c>
      <c r="F552">
        <v>0</v>
      </c>
      <c r="G552" s="2">
        <v>40505.916666666664</v>
      </c>
      <c r="H552">
        <v>0</v>
      </c>
      <c r="I552" s="2">
        <v>40536.916666666664</v>
      </c>
      <c r="J552">
        <v>0</v>
      </c>
      <c r="K552" s="2">
        <v>40566.958333333336</v>
      </c>
      <c r="L552">
        <v>0</v>
      </c>
      <c r="M552" s="2">
        <v>40597.916666666664</v>
      </c>
      <c r="N552">
        <v>0</v>
      </c>
      <c r="O552" s="2">
        <v>40627.916666666664</v>
      </c>
      <c r="P552">
        <v>0</v>
      </c>
      <c r="Q552" s="2">
        <v>40657.916666666664</v>
      </c>
      <c r="R552">
        <v>0</v>
      </c>
      <c r="S552" s="2">
        <v>40686.916666666664</v>
      </c>
      <c r="T552">
        <v>0</v>
      </c>
      <c r="U552" s="2">
        <v>40717.916666666664</v>
      </c>
      <c r="V552">
        <v>0</v>
      </c>
      <c r="W552" s="2">
        <v>40747.916666666664</v>
      </c>
      <c r="X552">
        <v>0</v>
      </c>
      <c r="Y552" s="2">
        <v>40778.916666666664</v>
      </c>
      <c r="Z552">
        <v>0</v>
      </c>
      <c r="AA552" s="2">
        <v>40809.916666666664</v>
      </c>
      <c r="AB552">
        <v>0</v>
      </c>
      <c r="AC552" s="2">
        <v>40839.916666666664</v>
      </c>
      <c r="AD552">
        <v>0</v>
      </c>
      <c r="AE552" s="2">
        <v>40870.916666666664</v>
      </c>
      <c r="AF552">
        <v>0</v>
      </c>
      <c r="AG552" s="2">
        <v>41084.375</v>
      </c>
      <c r="AH552">
        <v>12</v>
      </c>
      <c r="AI552" s="2">
        <v>41113.916666666664</v>
      </c>
      <c r="AJ552">
        <v>0</v>
      </c>
      <c r="AK552" s="2">
        <v>41144.916666666664</v>
      </c>
      <c r="AL552">
        <v>0</v>
      </c>
      <c r="AM552" s="2">
        <v>41175.916666666664</v>
      </c>
      <c r="AN552">
        <v>0</v>
      </c>
      <c r="AO552" s="2">
        <v>41206.5</v>
      </c>
      <c r="AP552">
        <v>12</v>
      </c>
      <c r="AQ552" s="2">
        <v>41237</v>
      </c>
      <c r="AR552">
        <v>0</v>
      </c>
      <c r="AS552">
        <f t="shared" si="9"/>
        <v>0</v>
      </c>
      <c r="AT552" s="2">
        <v>41267</v>
      </c>
      <c r="AU552">
        <v>0</v>
      </c>
    </row>
    <row r="553" spans="1:47" x14ac:dyDescent="0.25">
      <c r="A553" s="2">
        <v>40413.958333333336</v>
      </c>
      <c r="B553">
        <v>0</v>
      </c>
      <c r="C553" s="2">
        <v>40445</v>
      </c>
      <c r="D553">
        <v>0</v>
      </c>
      <c r="E553" s="2">
        <v>40474.958333333336</v>
      </c>
      <c r="F553">
        <v>0</v>
      </c>
      <c r="G553" s="2">
        <v>40505.958333333336</v>
      </c>
      <c r="H553">
        <v>0</v>
      </c>
      <c r="I553" s="2">
        <v>40536.958333333336</v>
      </c>
      <c r="J553">
        <v>0</v>
      </c>
      <c r="K553" s="2">
        <v>40567</v>
      </c>
      <c r="L553">
        <v>0</v>
      </c>
      <c r="M553" s="2">
        <v>40597.958333333336</v>
      </c>
      <c r="N553">
        <v>0</v>
      </c>
      <c r="O553" s="2">
        <v>40627.958333333336</v>
      </c>
      <c r="P553">
        <v>0</v>
      </c>
      <c r="Q553" s="2">
        <v>40657.958333333336</v>
      </c>
      <c r="R553">
        <v>0</v>
      </c>
      <c r="S553" s="2">
        <v>40686.958333333336</v>
      </c>
      <c r="T553">
        <v>0</v>
      </c>
      <c r="U553" s="2">
        <v>40717.958333333336</v>
      </c>
      <c r="V553">
        <v>0</v>
      </c>
      <c r="W553" s="2">
        <v>40747.958333333336</v>
      </c>
      <c r="X553">
        <v>0</v>
      </c>
      <c r="Y553" s="2">
        <v>40778.958333333336</v>
      </c>
      <c r="Z553">
        <v>0</v>
      </c>
      <c r="AA553" s="2">
        <v>40809.958333333336</v>
      </c>
      <c r="AB553">
        <v>0</v>
      </c>
      <c r="AC553" s="2">
        <v>40839.958333333336</v>
      </c>
      <c r="AD553">
        <v>0</v>
      </c>
      <c r="AE553" s="2">
        <v>40870.958333333336</v>
      </c>
      <c r="AF553">
        <v>0</v>
      </c>
      <c r="AG553" s="2">
        <v>41084.416666666664</v>
      </c>
      <c r="AH553">
        <v>14</v>
      </c>
      <c r="AI553" s="2">
        <v>41113.958333333336</v>
      </c>
      <c r="AJ553">
        <v>0</v>
      </c>
      <c r="AK553" s="2">
        <v>41144.958333333336</v>
      </c>
      <c r="AL553">
        <v>0</v>
      </c>
      <c r="AM553" s="2">
        <v>41175.958333333336</v>
      </c>
      <c r="AN553">
        <v>0</v>
      </c>
      <c r="AO553" s="2">
        <v>41206.541666666664</v>
      </c>
      <c r="AP553">
        <v>12</v>
      </c>
      <c r="AQ553" s="2">
        <v>41237.041666666664</v>
      </c>
      <c r="AR553">
        <v>0</v>
      </c>
      <c r="AS553">
        <f t="shared" si="9"/>
        <v>1</v>
      </c>
      <c r="AT553" s="2">
        <v>41267.041666666664</v>
      </c>
      <c r="AU553">
        <v>0</v>
      </c>
    </row>
    <row r="554" spans="1:47" x14ac:dyDescent="0.25">
      <c r="A554" s="2">
        <v>40414</v>
      </c>
      <c r="B554">
        <v>0</v>
      </c>
      <c r="C554" s="2">
        <v>40445.041666666664</v>
      </c>
      <c r="D554">
        <v>0</v>
      </c>
      <c r="E554" s="2">
        <v>40475</v>
      </c>
      <c r="F554">
        <v>0</v>
      </c>
      <c r="G554" s="2">
        <v>40506</v>
      </c>
      <c r="H554">
        <v>0</v>
      </c>
      <c r="I554" s="2">
        <v>40537</v>
      </c>
      <c r="J554">
        <v>0</v>
      </c>
      <c r="K554" s="2">
        <v>40567.041666666664</v>
      </c>
      <c r="L554">
        <v>0</v>
      </c>
      <c r="M554" s="2">
        <v>40598</v>
      </c>
      <c r="N554">
        <v>0</v>
      </c>
      <c r="O554" s="2">
        <v>40628</v>
      </c>
      <c r="P554">
        <v>0</v>
      </c>
      <c r="Q554" s="2">
        <v>40658</v>
      </c>
      <c r="R554">
        <v>0</v>
      </c>
      <c r="S554" s="2">
        <v>40687</v>
      </c>
      <c r="T554">
        <v>0</v>
      </c>
      <c r="U554" s="2">
        <v>40718</v>
      </c>
      <c r="V554">
        <v>0</v>
      </c>
      <c r="W554" s="2">
        <v>40748</v>
      </c>
      <c r="X554">
        <v>0</v>
      </c>
      <c r="Y554" s="2">
        <v>40779</v>
      </c>
      <c r="Z554">
        <v>0</v>
      </c>
      <c r="AA554" s="2">
        <v>40810</v>
      </c>
      <c r="AB554">
        <v>0</v>
      </c>
      <c r="AC554" s="2">
        <v>40840</v>
      </c>
      <c r="AD554">
        <v>0</v>
      </c>
      <c r="AG554" s="2">
        <v>41084.458333333336</v>
      </c>
      <c r="AH554">
        <v>16</v>
      </c>
      <c r="AI554" s="2">
        <v>41114</v>
      </c>
      <c r="AJ554">
        <v>0</v>
      </c>
      <c r="AK554" s="2">
        <v>41145</v>
      </c>
      <c r="AL554">
        <v>0</v>
      </c>
      <c r="AM554" s="2">
        <v>41176</v>
      </c>
      <c r="AN554">
        <v>0</v>
      </c>
      <c r="AO554" s="2">
        <v>41206.583333333336</v>
      </c>
      <c r="AP554">
        <v>10</v>
      </c>
      <c r="AQ554" s="2">
        <v>41237.083333333336</v>
      </c>
      <c r="AR554">
        <v>0</v>
      </c>
      <c r="AS554">
        <f t="shared" si="9"/>
        <v>2</v>
      </c>
      <c r="AT554" s="2">
        <v>41267.083333333336</v>
      </c>
      <c r="AU554">
        <v>0</v>
      </c>
    </row>
    <row r="555" spans="1:47" x14ac:dyDescent="0.25">
      <c r="A555" s="2">
        <v>40414.041666666664</v>
      </c>
      <c r="B555">
        <v>0</v>
      </c>
      <c r="C555" s="2">
        <v>40445.083333333336</v>
      </c>
      <c r="D555">
        <v>0</v>
      </c>
      <c r="E555" s="2">
        <v>40475.041666666664</v>
      </c>
      <c r="F555">
        <v>0</v>
      </c>
      <c r="G555" s="2">
        <v>40506.041666666664</v>
      </c>
      <c r="H555">
        <v>0</v>
      </c>
      <c r="I555" s="2">
        <v>40537.041666666664</v>
      </c>
      <c r="J555">
        <v>0</v>
      </c>
      <c r="K555" s="2">
        <v>40567.083333333336</v>
      </c>
      <c r="L555">
        <v>0</v>
      </c>
      <c r="M555" s="2">
        <v>40598.041666666664</v>
      </c>
      <c r="N555">
        <v>0</v>
      </c>
      <c r="O555" s="2">
        <v>40628.041666666664</v>
      </c>
      <c r="P555">
        <v>0</v>
      </c>
      <c r="Q555" s="2">
        <v>40658.041666666664</v>
      </c>
      <c r="R555">
        <v>0</v>
      </c>
      <c r="S555" s="2">
        <v>40687.041666666664</v>
      </c>
      <c r="T555">
        <v>0</v>
      </c>
      <c r="U555" s="2">
        <v>40718.041666666664</v>
      </c>
      <c r="V555">
        <v>0</v>
      </c>
      <c r="W555" s="2">
        <v>40748.041666666664</v>
      </c>
      <c r="X555">
        <v>0</v>
      </c>
      <c r="Y555" s="2">
        <v>40779.041666666664</v>
      </c>
      <c r="Z555">
        <v>0</v>
      </c>
      <c r="AA555" s="2">
        <v>40810.041666666664</v>
      </c>
      <c r="AB555">
        <v>0</v>
      </c>
      <c r="AC555" s="2">
        <v>40840.041666666664</v>
      </c>
      <c r="AD555">
        <v>0</v>
      </c>
      <c r="AG555" s="2">
        <v>41084.5</v>
      </c>
      <c r="AH555">
        <v>10</v>
      </c>
      <c r="AI555" s="2">
        <v>41114.041666666664</v>
      </c>
      <c r="AJ555">
        <v>0</v>
      </c>
      <c r="AK555" s="2">
        <v>41145.041666666664</v>
      </c>
      <c r="AL555">
        <v>0</v>
      </c>
      <c r="AM555" s="2">
        <v>41176.041666666664</v>
      </c>
      <c r="AN555">
        <v>0</v>
      </c>
      <c r="AO555" s="2">
        <v>41206.625</v>
      </c>
      <c r="AP555">
        <v>7</v>
      </c>
      <c r="AQ555" s="2">
        <v>41237.125</v>
      </c>
      <c r="AR555">
        <v>0</v>
      </c>
      <c r="AS555">
        <f t="shared" si="9"/>
        <v>3</v>
      </c>
      <c r="AT555" s="2">
        <v>41267.125</v>
      </c>
      <c r="AU555">
        <v>0</v>
      </c>
    </row>
    <row r="556" spans="1:47" x14ac:dyDescent="0.25">
      <c r="A556" s="2">
        <v>40414.083333333336</v>
      </c>
      <c r="B556">
        <v>0</v>
      </c>
      <c r="C556" s="2">
        <v>40445.125</v>
      </c>
      <c r="D556">
        <v>0</v>
      </c>
      <c r="E556" s="2">
        <v>40475.083333333336</v>
      </c>
      <c r="F556">
        <v>0</v>
      </c>
      <c r="G556" s="2">
        <v>40506.083333333336</v>
      </c>
      <c r="H556">
        <v>0</v>
      </c>
      <c r="I556" s="2">
        <v>40537.083333333336</v>
      </c>
      <c r="J556">
        <v>0</v>
      </c>
      <c r="K556" s="2">
        <v>40567.125</v>
      </c>
      <c r="L556">
        <v>0</v>
      </c>
      <c r="M556" s="2">
        <v>40598.083333333336</v>
      </c>
      <c r="N556">
        <v>0</v>
      </c>
      <c r="O556" s="2">
        <v>40628.083333333336</v>
      </c>
      <c r="P556">
        <v>0</v>
      </c>
      <c r="Q556" s="2">
        <v>40658.083333333336</v>
      </c>
      <c r="R556">
        <v>0</v>
      </c>
      <c r="S556" s="2">
        <v>40687.083333333336</v>
      </c>
      <c r="T556">
        <v>0</v>
      </c>
      <c r="U556" s="2">
        <v>40718.083333333336</v>
      </c>
      <c r="V556">
        <v>0</v>
      </c>
      <c r="W556" s="2">
        <v>40748.083333333336</v>
      </c>
      <c r="X556">
        <v>0</v>
      </c>
      <c r="Y556" s="2">
        <v>40779.083333333336</v>
      </c>
      <c r="Z556">
        <v>0</v>
      </c>
      <c r="AA556" s="2">
        <v>40810.083333333336</v>
      </c>
      <c r="AB556">
        <v>0</v>
      </c>
      <c r="AC556" s="2">
        <v>40840.083333333336</v>
      </c>
      <c r="AD556">
        <v>0</v>
      </c>
      <c r="AG556" s="2">
        <v>41084.541666666664</v>
      </c>
      <c r="AH556">
        <v>10</v>
      </c>
      <c r="AI556" s="2">
        <v>41114.083333333336</v>
      </c>
      <c r="AJ556">
        <v>0</v>
      </c>
      <c r="AK556" s="2">
        <v>41145.083333333336</v>
      </c>
      <c r="AL556">
        <v>0</v>
      </c>
      <c r="AM556" s="2">
        <v>41176.083333333336</v>
      </c>
      <c r="AN556">
        <v>0</v>
      </c>
      <c r="AO556" s="2">
        <v>41206.666666666664</v>
      </c>
      <c r="AP556">
        <v>3</v>
      </c>
      <c r="AQ556" s="2">
        <v>41237.166666666664</v>
      </c>
      <c r="AR556">
        <v>0</v>
      </c>
      <c r="AS556">
        <f t="shared" si="9"/>
        <v>4</v>
      </c>
      <c r="AT556" s="2">
        <v>41267.166666666664</v>
      </c>
      <c r="AU556">
        <v>0</v>
      </c>
    </row>
    <row r="557" spans="1:47" x14ac:dyDescent="0.25">
      <c r="A557" s="2">
        <v>40414.125</v>
      </c>
      <c r="B557">
        <v>0</v>
      </c>
      <c r="C557" s="2">
        <v>40445.166666666664</v>
      </c>
      <c r="D557">
        <v>0</v>
      </c>
      <c r="E557" s="2">
        <v>40475.125</v>
      </c>
      <c r="F557">
        <v>0</v>
      </c>
      <c r="G557" s="2">
        <v>40506.125</v>
      </c>
      <c r="H557">
        <v>0</v>
      </c>
      <c r="I557" s="2">
        <v>40537.125</v>
      </c>
      <c r="J557">
        <v>0</v>
      </c>
      <c r="K557" s="2">
        <v>40567.166666666664</v>
      </c>
      <c r="L557">
        <v>0</v>
      </c>
      <c r="M557" s="2">
        <v>40598.125</v>
      </c>
      <c r="N557">
        <v>0</v>
      </c>
      <c r="O557" s="2">
        <v>40628.125</v>
      </c>
      <c r="P557">
        <v>0</v>
      </c>
      <c r="Q557" s="2">
        <v>40658.125</v>
      </c>
      <c r="R557">
        <v>0</v>
      </c>
      <c r="S557" s="2">
        <v>40687.125</v>
      </c>
      <c r="T557">
        <v>0</v>
      </c>
      <c r="U557" s="2">
        <v>40718.125</v>
      </c>
      <c r="V557">
        <v>0</v>
      </c>
      <c r="W557" s="2">
        <v>40748.125</v>
      </c>
      <c r="X557">
        <v>0</v>
      </c>
      <c r="Y557" s="2">
        <v>40779.125</v>
      </c>
      <c r="Z557">
        <v>0</v>
      </c>
      <c r="AA557" s="2">
        <v>40810.125</v>
      </c>
      <c r="AB557">
        <v>0</v>
      </c>
      <c r="AC557" s="2">
        <v>40840.125</v>
      </c>
      <c r="AD557">
        <v>0</v>
      </c>
      <c r="AG557" s="2">
        <v>41084.583333333336</v>
      </c>
      <c r="AH557">
        <v>8</v>
      </c>
      <c r="AI557" s="2">
        <v>41114.125</v>
      </c>
      <c r="AJ557">
        <v>0</v>
      </c>
      <c r="AK557" s="2">
        <v>41145.125</v>
      </c>
      <c r="AL557">
        <v>0</v>
      </c>
      <c r="AM557" s="2">
        <v>41176.125</v>
      </c>
      <c r="AN557">
        <v>0</v>
      </c>
      <c r="AO557" s="2">
        <v>41206.708333333336</v>
      </c>
      <c r="AP557">
        <v>0</v>
      </c>
      <c r="AQ557" s="2">
        <v>41237.208333333336</v>
      </c>
      <c r="AR557">
        <v>0</v>
      </c>
      <c r="AS557">
        <f t="shared" si="9"/>
        <v>5</v>
      </c>
      <c r="AT557" s="2">
        <v>41267.208333333336</v>
      </c>
      <c r="AU557">
        <v>0</v>
      </c>
    </row>
    <row r="558" spans="1:47" x14ac:dyDescent="0.25">
      <c r="A558" s="2">
        <v>40414.166666666664</v>
      </c>
      <c r="B558">
        <v>0</v>
      </c>
      <c r="C558" s="2">
        <v>40445.208333333336</v>
      </c>
      <c r="D558">
        <v>0</v>
      </c>
      <c r="E558" s="2">
        <v>40475.166666666664</v>
      </c>
      <c r="F558">
        <v>0</v>
      </c>
      <c r="G558" s="2">
        <v>40506.166666666664</v>
      </c>
      <c r="H558">
        <v>0</v>
      </c>
      <c r="I558" s="2">
        <v>40537.166666666664</v>
      </c>
      <c r="J558">
        <v>0</v>
      </c>
      <c r="K558" s="2">
        <v>40567.208333333336</v>
      </c>
      <c r="L558">
        <v>0</v>
      </c>
      <c r="M558" s="2">
        <v>40598.166666666664</v>
      </c>
      <c r="N558">
        <v>0</v>
      </c>
      <c r="O558" s="2">
        <v>40628.166666666664</v>
      </c>
      <c r="P558">
        <v>0</v>
      </c>
      <c r="Q558" s="2">
        <v>40658.166666666664</v>
      </c>
      <c r="R558">
        <v>0</v>
      </c>
      <c r="S558" s="2">
        <v>40687.166666666664</v>
      </c>
      <c r="T558">
        <v>0</v>
      </c>
      <c r="U558" s="2">
        <v>40718.166666666664</v>
      </c>
      <c r="V558">
        <v>0</v>
      </c>
      <c r="W558" s="2">
        <v>40748.166666666664</v>
      </c>
      <c r="X558">
        <v>0</v>
      </c>
      <c r="Y558" s="2">
        <v>40779.166666666664</v>
      </c>
      <c r="Z558">
        <v>0</v>
      </c>
      <c r="AA558" s="2">
        <v>40810.166666666664</v>
      </c>
      <c r="AB558">
        <v>0</v>
      </c>
      <c r="AC558" s="2">
        <v>40840.166666666664</v>
      </c>
      <c r="AD558">
        <v>0</v>
      </c>
      <c r="AG558" s="2">
        <v>41084.625</v>
      </c>
      <c r="AH558">
        <v>13</v>
      </c>
      <c r="AI558" s="2">
        <v>41114.166666666664</v>
      </c>
      <c r="AJ558">
        <v>0</v>
      </c>
      <c r="AK558" s="2">
        <v>41145.166666666664</v>
      </c>
      <c r="AL558">
        <v>0</v>
      </c>
      <c r="AM558" s="2">
        <v>41176.166666666664</v>
      </c>
      <c r="AN558">
        <v>0</v>
      </c>
      <c r="AO558" s="2">
        <v>41206.75</v>
      </c>
      <c r="AP558">
        <v>0</v>
      </c>
      <c r="AQ558" s="2">
        <v>41237.25</v>
      </c>
      <c r="AR558">
        <v>0</v>
      </c>
      <c r="AS558">
        <f t="shared" si="9"/>
        <v>6</v>
      </c>
      <c r="AT558" s="2">
        <v>41267.25</v>
      </c>
      <c r="AU558">
        <v>0</v>
      </c>
    </row>
    <row r="559" spans="1:47" x14ac:dyDescent="0.25">
      <c r="A559" s="2">
        <v>40414.208333333336</v>
      </c>
      <c r="B559">
        <v>0</v>
      </c>
      <c r="C559" s="2">
        <v>40445.25</v>
      </c>
      <c r="D559">
        <v>1</v>
      </c>
      <c r="E559" s="2">
        <v>40475.208333333336</v>
      </c>
      <c r="F559">
        <v>0</v>
      </c>
      <c r="G559" s="2">
        <v>40506.208333333336</v>
      </c>
      <c r="H559">
        <v>0</v>
      </c>
      <c r="I559" s="2">
        <v>40537.208333333336</v>
      </c>
      <c r="J559">
        <v>0</v>
      </c>
      <c r="K559" s="2">
        <v>40567.25</v>
      </c>
      <c r="L559">
        <v>0</v>
      </c>
      <c r="M559" s="2">
        <v>40598.208333333336</v>
      </c>
      <c r="N559">
        <v>0</v>
      </c>
      <c r="O559" s="2">
        <v>40628.208333333336</v>
      </c>
      <c r="P559">
        <v>0</v>
      </c>
      <c r="Q559" s="2">
        <v>40658.208333333336</v>
      </c>
      <c r="R559">
        <v>0</v>
      </c>
      <c r="S559" s="2">
        <v>40687.208333333336</v>
      </c>
      <c r="T559">
        <v>0</v>
      </c>
      <c r="U559" s="2">
        <v>40718.208333333336</v>
      </c>
      <c r="V559">
        <v>0</v>
      </c>
      <c r="W559" s="2">
        <v>40748.208333333336</v>
      </c>
      <c r="X559">
        <v>0</v>
      </c>
      <c r="Y559" s="2">
        <v>40779.208333333336</v>
      </c>
      <c r="Z559">
        <v>0</v>
      </c>
      <c r="AA559" s="2">
        <v>40810.208333333336</v>
      </c>
      <c r="AB559">
        <v>0</v>
      </c>
      <c r="AC559" s="2">
        <v>40840.208333333336</v>
      </c>
      <c r="AD559">
        <v>0</v>
      </c>
      <c r="AG559" s="2">
        <v>41084.666666666664</v>
      </c>
      <c r="AH559">
        <v>5</v>
      </c>
      <c r="AI559" s="2">
        <v>41114.208333333336</v>
      </c>
      <c r="AJ559">
        <v>0</v>
      </c>
      <c r="AK559" s="2">
        <v>41145.208333333336</v>
      </c>
      <c r="AL559">
        <v>0</v>
      </c>
      <c r="AM559" s="2">
        <v>41176.208333333336</v>
      </c>
      <c r="AN559">
        <v>0</v>
      </c>
      <c r="AO559" s="2">
        <v>41206.791666666664</v>
      </c>
      <c r="AP559">
        <v>0</v>
      </c>
      <c r="AQ559" s="2">
        <v>41237.291666666664</v>
      </c>
      <c r="AR559">
        <v>1</v>
      </c>
      <c r="AS559">
        <f t="shared" si="9"/>
        <v>7</v>
      </c>
      <c r="AT559" s="2">
        <v>41267.291666666664</v>
      </c>
      <c r="AU559">
        <v>0</v>
      </c>
    </row>
    <row r="560" spans="1:47" x14ac:dyDescent="0.25">
      <c r="A560" s="2">
        <v>40414.25</v>
      </c>
      <c r="B560">
        <v>0</v>
      </c>
      <c r="C560" s="2">
        <v>40445.291666666664</v>
      </c>
      <c r="D560">
        <v>4</v>
      </c>
      <c r="E560" s="2">
        <v>40475.25</v>
      </c>
      <c r="F560">
        <v>0</v>
      </c>
      <c r="G560" s="2">
        <v>40506.25</v>
      </c>
      <c r="H560">
        <v>0</v>
      </c>
      <c r="I560" s="2">
        <v>40537.25</v>
      </c>
      <c r="J560">
        <v>0</v>
      </c>
      <c r="K560" s="2">
        <v>40567.291666666664</v>
      </c>
      <c r="L560">
        <v>1</v>
      </c>
      <c r="M560" s="2">
        <v>40598.25</v>
      </c>
      <c r="N560">
        <v>0</v>
      </c>
      <c r="O560" s="2">
        <v>40628.25</v>
      </c>
      <c r="P560">
        <v>1</v>
      </c>
      <c r="Q560" s="2">
        <v>40658.25</v>
      </c>
      <c r="R560">
        <v>2</v>
      </c>
      <c r="S560" s="2">
        <v>40687.25</v>
      </c>
      <c r="T560">
        <v>3</v>
      </c>
      <c r="U560" s="2">
        <v>40718.25</v>
      </c>
      <c r="V560">
        <v>3</v>
      </c>
      <c r="W560" s="2">
        <v>40748.25</v>
      </c>
      <c r="X560">
        <v>1</v>
      </c>
      <c r="Y560" s="2">
        <v>40779.25</v>
      </c>
      <c r="Z560">
        <v>2</v>
      </c>
      <c r="AA560" s="2">
        <v>40810.25</v>
      </c>
      <c r="AB560">
        <v>1</v>
      </c>
      <c r="AC560" s="2">
        <v>40840.25</v>
      </c>
      <c r="AD560">
        <v>0</v>
      </c>
      <c r="AG560" s="2">
        <v>41084.708333333336</v>
      </c>
      <c r="AH560">
        <v>1</v>
      </c>
      <c r="AI560" s="2">
        <v>41114.25</v>
      </c>
      <c r="AJ560">
        <v>2</v>
      </c>
      <c r="AK560" s="2">
        <v>41145.25</v>
      </c>
      <c r="AL560">
        <v>1</v>
      </c>
      <c r="AM560" s="2">
        <v>41176.25</v>
      </c>
      <c r="AN560">
        <v>1</v>
      </c>
      <c r="AO560" s="2">
        <v>41206.833333333336</v>
      </c>
      <c r="AP560">
        <v>0</v>
      </c>
      <c r="AQ560" s="2">
        <v>41237.333333333336</v>
      </c>
      <c r="AR560">
        <v>4</v>
      </c>
      <c r="AS560">
        <f t="shared" si="9"/>
        <v>8</v>
      </c>
      <c r="AT560" s="2">
        <v>41267.333333333336</v>
      </c>
      <c r="AU560">
        <v>1</v>
      </c>
    </row>
    <row r="561" spans="1:47" x14ac:dyDescent="0.25">
      <c r="A561" s="2">
        <v>40414.291666666664</v>
      </c>
      <c r="B561">
        <v>2</v>
      </c>
      <c r="C561" s="2">
        <v>40445.333333333336</v>
      </c>
      <c r="D561">
        <v>5</v>
      </c>
      <c r="E561" s="2">
        <v>40475.291666666664</v>
      </c>
      <c r="F561">
        <v>3</v>
      </c>
      <c r="G561" s="2">
        <v>40506.291666666664</v>
      </c>
      <c r="H561">
        <v>1</v>
      </c>
      <c r="I561" s="2">
        <v>40537.291666666664</v>
      </c>
      <c r="J561">
        <v>1</v>
      </c>
      <c r="K561" s="2">
        <v>40567.333333333336</v>
      </c>
      <c r="L561">
        <v>4</v>
      </c>
      <c r="M561" s="2">
        <v>40598.291666666664</v>
      </c>
      <c r="N561">
        <v>2</v>
      </c>
      <c r="O561" s="2">
        <v>40628.291666666664</v>
      </c>
      <c r="P561">
        <v>4</v>
      </c>
      <c r="Q561" s="2">
        <v>40658.291666666664</v>
      </c>
      <c r="R561">
        <v>5</v>
      </c>
      <c r="S561" s="2">
        <v>40687.291666666664</v>
      </c>
      <c r="T561">
        <v>7</v>
      </c>
      <c r="U561" s="2">
        <v>40718.291666666664</v>
      </c>
      <c r="V561">
        <v>6</v>
      </c>
      <c r="W561" s="2">
        <v>40748.291666666664</v>
      </c>
      <c r="X561">
        <v>2</v>
      </c>
      <c r="Y561" s="2">
        <v>40779.291666666664</v>
      </c>
      <c r="Z561">
        <v>3</v>
      </c>
      <c r="AA561" s="2">
        <v>40810.291666666664</v>
      </c>
      <c r="AB561">
        <v>4</v>
      </c>
      <c r="AC561" s="2">
        <v>40840.291666666664</v>
      </c>
      <c r="AD561">
        <v>2</v>
      </c>
      <c r="AG561" s="2">
        <v>41084.75</v>
      </c>
      <c r="AH561">
        <v>1</v>
      </c>
      <c r="AI561" s="2">
        <v>41114.291666666664</v>
      </c>
      <c r="AJ561">
        <v>5</v>
      </c>
      <c r="AK561" s="2">
        <v>41145.291666666664</v>
      </c>
      <c r="AL561">
        <v>2</v>
      </c>
      <c r="AM561" s="2">
        <v>41176.291666666664</v>
      </c>
      <c r="AN561">
        <v>4</v>
      </c>
      <c r="AO561" s="2">
        <v>41206.875</v>
      </c>
      <c r="AP561">
        <v>0</v>
      </c>
      <c r="AQ561" s="2">
        <v>41237.375</v>
      </c>
      <c r="AR561">
        <v>7</v>
      </c>
      <c r="AS561">
        <f t="shared" si="9"/>
        <v>9</v>
      </c>
      <c r="AT561" s="2">
        <v>41267.375</v>
      </c>
      <c r="AU561">
        <v>2</v>
      </c>
    </row>
    <row r="562" spans="1:47" x14ac:dyDescent="0.25">
      <c r="A562" s="2">
        <v>40414.333333333336</v>
      </c>
      <c r="B562">
        <v>4</v>
      </c>
      <c r="C562" s="2">
        <v>40445.375</v>
      </c>
      <c r="D562">
        <v>11</v>
      </c>
      <c r="E562" s="2">
        <v>40475.333333333336</v>
      </c>
      <c r="F562">
        <v>6</v>
      </c>
      <c r="G562" s="2">
        <v>40506.333333333336</v>
      </c>
      <c r="H562">
        <v>3</v>
      </c>
      <c r="I562" s="2">
        <v>40537.333333333336</v>
      </c>
      <c r="J562">
        <v>3</v>
      </c>
      <c r="K562" s="2">
        <v>40567.375</v>
      </c>
      <c r="L562">
        <v>7</v>
      </c>
      <c r="M562" s="2">
        <v>40598.333333333336</v>
      </c>
      <c r="N562">
        <v>5</v>
      </c>
      <c r="O562" s="2">
        <v>40628.333333333336</v>
      </c>
      <c r="P562">
        <v>8</v>
      </c>
      <c r="Q562" s="2">
        <v>40658.333333333336</v>
      </c>
      <c r="R562">
        <v>9</v>
      </c>
      <c r="S562" s="2">
        <v>40687.333333333336</v>
      </c>
      <c r="T562">
        <v>11</v>
      </c>
      <c r="U562" s="2">
        <v>40718.333333333336</v>
      </c>
      <c r="V562">
        <v>10</v>
      </c>
      <c r="W562" s="2">
        <v>40748.333333333336</v>
      </c>
      <c r="X562">
        <v>3</v>
      </c>
      <c r="Y562" s="2">
        <v>40779.333333333336</v>
      </c>
      <c r="Z562">
        <v>8</v>
      </c>
      <c r="AA562" s="2">
        <v>40810.333333333336</v>
      </c>
      <c r="AB562">
        <v>7</v>
      </c>
      <c r="AC562" s="2">
        <v>40840.333333333336</v>
      </c>
      <c r="AD562">
        <v>5</v>
      </c>
      <c r="AG562" s="2">
        <v>41084.791666666664</v>
      </c>
      <c r="AH562">
        <v>0</v>
      </c>
      <c r="AI562" s="2">
        <v>41114.333333333336</v>
      </c>
      <c r="AJ562">
        <v>9</v>
      </c>
      <c r="AK562" s="2">
        <v>41145.333333333336</v>
      </c>
      <c r="AL562">
        <v>6</v>
      </c>
      <c r="AM562" s="2">
        <v>41176.333333333336</v>
      </c>
      <c r="AN562">
        <v>7</v>
      </c>
      <c r="AO562" s="2">
        <v>41206.916666666664</v>
      </c>
      <c r="AP562">
        <v>0</v>
      </c>
      <c r="AQ562" s="2">
        <v>41237.416666666664</v>
      </c>
      <c r="AR562">
        <v>9</v>
      </c>
      <c r="AS562">
        <f t="shared" si="9"/>
        <v>10</v>
      </c>
      <c r="AT562" s="2">
        <v>41267.416666666664</v>
      </c>
      <c r="AU562">
        <v>3</v>
      </c>
    </row>
    <row r="563" spans="1:47" x14ac:dyDescent="0.25">
      <c r="A563" s="2">
        <v>40414.375</v>
      </c>
      <c r="B563">
        <v>6</v>
      </c>
      <c r="C563" s="2">
        <v>40445.416666666664</v>
      </c>
      <c r="D563">
        <v>12</v>
      </c>
      <c r="E563" s="2">
        <v>40475.375</v>
      </c>
      <c r="F563">
        <v>9</v>
      </c>
      <c r="G563" s="2">
        <v>40506.375</v>
      </c>
      <c r="H563">
        <v>7</v>
      </c>
      <c r="I563" s="2">
        <v>40537.375</v>
      </c>
      <c r="J563">
        <v>6</v>
      </c>
      <c r="K563" s="2">
        <v>40567.416666666664</v>
      </c>
      <c r="L563">
        <v>9</v>
      </c>
      <c r="M563" s="2">
        <v>40598.375</v>
      </c>
      <c r="N563">
        <v>9</v>
      </c>
      <c r="O563" s="2">
        <v>40628.375</v>
      </c>
      <c r="P563">
        <v>11</v>
      </c>
      <c r="Q563" s="2">
        <v>40658.375</v>
      </c>
      <c r="R563">
        <v>12</v>
      </c>
      <c r="S563" s="2">
        <v>40687.375</v>
      </c>
      <c r="T563">
        <v>13</v>
      </c>
      <c r="U563" s="2">
        <v>40718.375</v>
      </c>
      <c r="V563">
        <v>13</v>
      </c>
      <c r="W563" s="2">
        <v>40748.375</v>
      </c>
      <c r="X563">
        <v>4</v>
      </c>
      <c r="Y563" s="2">
        <v>40779.375</v>
      </c>
      <c r="Z563">
        <v>11</v>
      </c>
      <c r="AA563" s="2">
        <v>40810.375</v>
      </c>
      <c r="AB563">
        <v>11</v>
      </c>
      <c r="AC563" s="2">
        <v>40840.375</v>
      </c>
      <c r="AD563">
        <v>3</v>
      </c>
      <c r="AG563" s="2">
        <v>41084.833333333336</v>
      </c>
      <c r="AH563">
        <v>0</v>
      </c>
      <c r="AI563" s="2">
        <v>41114.375</v>
      </c>
      <c r="AJ563">
        <v>9</v>
      </c>
      <c r="AK563" s="2">
        <v>41145.375</v>
      </c>
      <c r="AL563">
        <v>10</v>
      </c>
      <c r="AM563" s="2">
        <v>41176.375</v>
      </c>
      <c r="AN563">
        <v>10</v>
      </c>
      <c r="AO563" s="2">
        <v>41206.958333333336</v>
      </c>
      <c r="AP563">
        <v>0</v>
      </c>
      <c r="AQ563" s="2">
        <v>41237.458333333336</v>
      </c>
      <c r="AR563">
        <v>10</v>
      </c>
      <c r="AS563">
        <f t="shared" si="9"/>
        <v>11</v>
      </c>
      <c r="AT563" s="2">
        <v>41267.458333333336</v>
      </c>
      <c r="AU563">
        <v>5</v>
      </c>
    </row>
    <row r="564" spans="1:47" x14ac:dyDescent="0.25">
      <c r="A564" s="2">
        <v>40414.416666666664</v>
      </c>
      <c r="B564">
        <v>14</v>
      </c>
      <c r="C564" s="2">
        <v>40445.458333333336</v>
      </c>
      <c r="D564">
        <v>14</v>
      </c>
      <c r="E564" s="2">
        <v>40475.416666666664</v>
      </c>
      <c r="F564">
        <v>11</v>
      </c>
      <c r="G564" s="2">
        <v>40506.416666666664</v>
      </c>
      <c r="H564">
        <v>7</v>
      </c>
      <c r="I564" s="2">
        <v>40537.416666666664</v>
      </c>
      <c r="J564">
        <v>9</v>
      </c>
      <c r="K564" s="2">
        <v>40567.458333333336</v>
      </c>
      <c r="L564">
        <v>11</v>
      </c>
      <c r="M564" s="2">
        <v>40598.416666666664</v>
      </c>
      <c r="N564">
        <v>11</v>
      </c>
      <c r="O564" s="2">
        <v>40628.416666666664</v>
      </c>
      <c r="P564">
        <v>14</v>
      </c>
      <c r="Q564" s="2">
        <v>40658.416666666664</v>
      </c>
      <c r="R564">
        <v>14</v>
      </c>
      <c r="S564" s="2">
        <v>40687.416666666664</v>
      </c>
      <c r="T564">
        <v>16</v>
      </c>
      <c r="U564" s="2">
        <v>40718.416666666664</v>
      </c>
      <c r="V564">
        <v>15</v>
      </c>
      <c r="W564" s="2">
        <v>40748.416666666664</v>
      </c>
      <c r="X564">
        <v>7</v>
      </c>
      <c r="Y564" s="2">
        <v>40779.416666666664</v>
      </c>
      <c r="Z564">
        <v>13</v>
      </c>
      <c r="AA564" s="2">
        <v>40810.416666666664</v>
      </c>
      <c r="AB564">
        <v>13</v>
      </c>
      <c r="AC564" s="2">
        <v>40840.416666666664</v>
      </c>
      <c r="AD564">
        <v>8</v>
      </c>
      <c r="AG564" s="2">
        <v>41084.875</v>
      </c>
      <c r="AH564">
        <v>0</v>
      </c>
      <c r="AI564" s="2">
        <v>41114.416666666664</v>
      </c>
      <c r="AJ564">
        <v>4</v>
      </c>
      <c r="AK564" s="2">
        <v>41145.416666666664</v>
      </c>
      <c r="AL564">
        <v>11</v>
      </c>
      <c r="AM564" s="2">
        <v>41176.416666666664</v>
      </c>
      <c r="AN564">
        <v>13</v>
      </c>
      <c r="AO564" s="2">
        <v>41207</v>
      </c>
      <c r="AP564">
        <v>0</v>
      </c>
      <c r="AQ564" s="2">
        <v>41237.5</v>
      </c>
      <c r="AR564">
        <v>11</v>
      </c>
      <c r="AS564">
        <f t="shared" si="9"/>
        <v>12</v>
      </c>
      <c r="AT564" s="2">
        <v>41267.5</v>
      </c>
      <c r="AU564">
        <v>7</v>
      </c>
    </row>
    <row r="565" spans="1:47" x14ac:dyDescent="0.25">
      <c r="A565" s="2">
        <v>40414.458333333336</v>
      </c>
      <c r="B565">
        <v>15</v>
      </c>
      <c r="C565" s="2">
        <v>40445.5</v>
      </c>
      <c r="D565">
        <v>14</v>
      </c>
      <c r="E565" s="2">
        <v>40475.458333333336</v>
      </c>
      <c r="F565">
        <v>12</v>
      </c>
      <c r="G565" s="2">
        <v>40506.458333333336</v>
      </c>
      <c r="H565">
        <v>9</v>
      </c>
      <c r="I565" s="2">
        <v>40537.458333333336</v>
      </c>
      <c r="J565">
        <v>10</v>
      </c>
      <c r="K565" s="2">
        <v>40567.5</v>
      </c>
      <c r="L565">
        <v>12</v>
      </c>
      <c r="M565" s="2">
        <v>40598.458333333336</v>
      </c>
      <c r="N565">
        <v>13</v>
      </c>
      <c r="O565" s="2">
        <v>40628.458333333336</v>
      </c>
      <c r="P565">
        <v>16</v>
      </c>
      <c r="Q565" s="2">
        <v>40658.458333333336</v>
      </c>
      <c r="R565">
        <v>16</v>
      </c>
      <c r="S565" s="2">
        <v>40687.458333333336</v>
      </c>
      <c r="T565">
        <v>17</v>
      </c>
      <c r="U565" s="2">
        <v>40718.458333333336</v>
      </c>
      <c r="V565">
        <v>16</v>
      </c>
      <c r="W565" s="2">
        <v>40748.458333333336</v>
      </c>
      <c r="X565">
        <v>6</v>
      </c>
      <c r="Y565" s="2">
        <v>40779.458333333336</v>
      </c>
      <c r="Z565">
        <v>15</v>
      </c>
      <c r="AA565" s="2">
        <v>40810.458333333336</v>
      </c>
      <c r="AB565">
        <v>14</v>
      </c>
      <c r="AC565" s="2">
        <v>40840.458333333336</v>
      </c>
      <c r="AD565">
        <v>9</v>
      </c>
      <c r="AG565" s="2">
        <v>41084.916666666664</v>
      </c>
      <c r="AH565">
        <v>0</v>
      </c>
      <c r="AI565" s="2">
        <v>41114.458333333336</v>
      </c>
      <c r="AJ565">
        <v>1</v>
      </c>
      <c r="AK565" s="2">
        <v>41145.458333333336</v>
      </c>
      <c r="AL565">
        <v>10</v>
      </c>
      <c r="AM565" s="2">
        <v>41176.458333333336</v>
      </c>
      <c r="AN565">
        <v>14</v>
      </c>
      <c r="AO565" s="2">
        <v>41207.041666666664</v>
      </c>
      <c r="AP565">
        <v>0</v>
      </c>
      <c r="AQ565" s="2">
        <v>41237.541666666664</v>
      </c>
      <c r="AR565">
        <v>10</v>
      </c>
      <c r="AS565">
        <f t="shared" si="9"/>
        <v>13</v>
      </c>
      <c r="AT565" s="2">
        <v>41267.541666666664</v>
      </c>
      <c r="AU565">
        <v>9</v>
      </c>
    </row>
    <row r="566" spans="1:47" x14ac:dyDescent="0.25">
      <c r="A566" s="2">
        <v>40414.5</v>
      </c>
      <c r="B566">
        <v>15</v>
      </c>
      <c r="C566" s="2">
        <v>40445.541666666664</v>
      </c>
      <c r="D566">
        <v>13</v>
      </c>
      <c r="E566" s="2">
        <v>40475.5</v>
      </c>
      <c r="F566">
        <v>12</v>
      </c>
      <c r="G566" s="2">
        <v>40506.5</v>
      </c>
      <c r="H566">
        <v>5</v>
      </c>
      <c r="I566" s="2">
        <v>40537.5</v>
      </c>
      <c r="J566">
        <v>10</v>
      </c>
      <c r="K566" s="2">
        <v>40567.541666666664</v>
      </c>
      <c r="L566">
        <v>11</v>
      </c>
      <c r="M566" s="2">
        <v>40598.5</v>
      </c>
      <c r="N566">
        <v>14</v>
      </c>
      <c r="O566" s="2">
        <v>40628.5</v>
      </c>
      <c r="P566">
        <v>16</v>
      </c>
      <c r="Q566" s="2">
        <v>40658.5</v>
      </c>
      <c r="R566">
        <v>16</v>
      </c>
      <c r="S566" s="2">
        <v>40687.5</v>
      </c>
      <c r="T566">
        <v>17</v>
      </c>
      <c r="U566" s="2">
        <v>40718.5</v>
      </c>
      <c r="V566">
        <v>17</v>
      </c>
      <c r="W566" s="2">
        <v>40748.5</v>
      </c>
      <c r="X566">
        <v>3</v>
      </c>
      <c r="Y566" s="2">
        <v>40779.5</v>
      </c>
      <c r="Z566">
        <v>15</v>
      </c>
      <c r="AA566" s="2">
        <v>40810.5</v>
      </c>
      <c r="AB566">
        <v>15</v>
      </c>
      <c r="AC566" s="2">
        <v>40840.5</v>
      </c>
      <c r="AD566">
        <v>8</v>
      </c>
      <c r="AG566" s="2">
        <v>41084.958333333336</v>
      </c>
      <c r="AH566">
        <v>0</v>
      </c>
      <c r="AI566" s="2">
        <v>41114.5</v>
      </c>
      <c r="AJ566">
        <v>1</v>
      </c>
      <c r="AK566" s="2">
        <v>41145.5</v>
      </c>
      <c r="AL566">
        <v>13</v>
      </c>
      <c r="AM566" s="2">
        <v>41176.5</v>
      </c>
      <c r="AN566">
        <v>14</v>
      </c>
      <c r="AO566" s="2">
        <v>41207.083333333336</v>
      </c>
      <c r="AP566">
        <v>0</v>
      </c>
      <c r="AQ566" s="2">
        <v>41237.583333333336</v>
      </c>
      <c r="AR566">
        <v>8</v>
      </c>
      <c r="AS566">
        <f t="shared" si="9"/>
        <v>14</v>
      </c>
      <c r="AT566" s="2">
        <v>41267.583333333336</v>
      </c>
      <c r="AU566">
        <v>8</v>
      </c>
    </row>
    <row r="567" spans="1:47" x14ac:dyDescent="0.25">
      <c r="A567" s="2">
        <v>40414.541666666664</v>
      </c>
      <c r="B567">
        <v>14</v>
      </c>
      <c r="C567" s="2">
        <v>40445.583333333336</v>
      </c>
      <c r="D567">
        <v>11</v>
      </c>
      <c r="E567" s="2">
        <v>40475.541666666664</v>
      </c>
      <c r="F567">
        <v>11</v>
      </c>
      <c r="G567" s="2">
        <v>40506.541666666664</v>
      </c>
      <c r="H567">
        <v>9</v>
      </c>
      <c r="I567" s="2">
        <v>40537.541666666664</v>
      </c>
      <c r="J567">
        <v>10</v>
      </c>
      <c r="K567" s="2">
        <v>40567.583333333336</v>
      </c>
      <c r="L567">
        <v>10</v>
      </c>
      <c r="M567" s="2">
        <v>40598.541666666664</v>
      </c>
      <c r="N567">
        <v>13</v>
      </c>
      <c r="O567" s="2">
        <v>40628.541666666664</v>
      </c>
      <c r="P567">
        <v>15</v>
      </c>
      <c r="Q567" s="2">
        <v>40658.541666666664</v>
      </c>
      <c r="R567">
        <v>16</v>
      </c>
      <c r="S567" s="2">
        <v>40687.541666666664</v>
      </c>
      <c r="T567">
        <v>17</v>
      </c>
      <c r="U567" s="2">
        <v>40718.541666666664</v>
      </c>
      <c r="V567">
        <v>16</v>
      </c>
      <c r="W567" s="2">
        <v>40748.541666666664</v>
      </c>
      <c r="X567">
        <v>6</v>
      </c>
      <c r="Y567" s="2">
        <v>40779.541666666664</v>
      </c>
      <c r="Z567">
        <v>15</v>
      </c>
      <c r="AA567" s="2">
        <v>40810.541666666664</v>
      </c>
      <c r="AB567">
        <v>14</v>
      </c>
      <c r="AC567" s="2">
        <v>40840.541666666664</v>
      </c>
      <c r="AD567">
        <v>7</v>
      </c>
      <c r="AG567" s="2">
        <v>41085</v>
      </c>
      <c r="AH567">
        <v>0</v>
      </c>
      <c r="AI567" s="2">
        <v>41114.541666666664</v>
      </c>
      <c r="AJ567">
        <v>2</v>
      </c>
      <c r="AK567" s="2">
        <v>41145.541666666664</v>
      </c>
      <c r="AL567">
        <v>10</v>
      </c>
      <c r="AM567" s="2">
        <v>41176.541666666664</v>
      </c>
      <c r="AN567">
        <v>15</v>
      </c>
      <c r="AO567" s="2">
        <v>41207.125</v>
      </c>
      <c r="AP567">
        <v>0</v>
      </c>
      <c r="AQ567" s="2">
        <v>41237.625</v>
      </c>
      <c r="AR567">
        <v>5</v>
      </c>
      <c r="AS567">
        <f t="shared" si="9"/>
        <v>15</v>
      </c>
      <c r="AT567" s="2">
        <v>41267.625</v>
      </c>
      <c r="AU567">
        <v>5</v>
      </c>
    </row>
    <row r="568" spans="1:47" x14ac:dyDescent="0.25">
      <c r="A568" s="2">
        <v>40414.583333333336</v>
      </c>
      <c r="B568">
        <v>13</v>
      </c>
      <c r="C568" s="2">
        <v>40445.625</v>
      </c>
      <c r="D568">
        <v>9</v>
      </c>
      <c r="E568" s="2">
        <v>40475.583333333336</v>
      </c>
      <c r="F568">
        <v>9</v>
      </c>
      <c r="G568" s="2">
        <v>40506.583333333336</v>
      </c>
      <c r="H568">
        <v>8</v>
      </c>
      <c r="I568" s="2">
        <v>40537.583333333336</v>
      </c>
      <c r="J568">
        <v>8</v>
      </c>
      <c r="K568" s="2">
        <v>40567.625</v>
      </c>
      <c r="L568">
        <v>7</v>
      </c>
      <c r="M568" s="2">
        <v>40598.583333333336</v>
      </c>
      <c r="N568">
        <v>12</v>
      </c>
      <c r="O568" s="2">
        <v>40628.583333333336</v>
      </c>
      <c r="P568">
        <v>13</v>
      </c>
      <c r="Q568" s="2">
        <v>40658.583333333336</v>
      </c>
      <c r="R568">
        <v>14</v>
      </c>
      <c r="S568" s="2">
        <v>40687.583333333336</v>
      </c>
      <c r="T568">
        <v>15</v>
      </c>
      <c r="U568" s="2">
        <v>40718.583333333336</v>
      </c>
      <c r="V568">
        <v>15</v>
      </c>
      <c r="W568" s="2">
        <v>40748.583333333336</v>
      </c>
      <c r="X568">
        <v>8</v>
      </c>
      <c r="Y568" s="2">
        <v>40779.583333333336</v>
      </c>
      <c r="Z568">
        <v>13</v>
      </c>
      <c r="AA568" s="2">
        <v>40810.583333333336</v>
      </c>
      <c r="AB568">
        <v>11</v>
      </c>
      <c r="AC568" s="2">
        <v>40840.583333333336</v>
      </c>
      <c r="AD568">
        <v>3</v>
      </c>
      <c r="AG568" s="2">
        <v>41085.041666666664</v>
      </c>
      <c r="AH568">
        <v>0</v>
      </c>
      <c r="AI568" s="2">
        <v>41114.583333333336</v>
      </c>
      <c r="AJ568">
        <v>4</v>
      </c>
      <c r="AK568" s="2">
        <v>41145.583333333336</v>
      </c>
      <c r="AL568">
        <v>11</v>
      </c>
      <c r="AM568" s="2">
        <v>41176.583333333336</v>
      </c>
      <c r="AN568">
        <v>12</v>
      </c>
      <c r="AO568" s="2">
        <v>41207.166666666664</v>
      </c>
      <c r="AP568">
        <v>0</v>
      </c>
      <c r="AQ568" s="2">
        <v>41237.666666666664</v>
      </c>
      <c r="AR568">
        <v>2</v>
      </c>
      <c r="AS568">
        <f t="shared" si="9"/>
        <v>16</v>
      </c>
      <c r="AT568" s="2">
        <v>41267.666666666664</v>
      </c>
      <c r="AU568">
        <v>2</v>
      </c>
    </row>
    <row r="569" spans="1:47" x14ac:dyDescent="0.25">
      <c r="A569" s="2">
        <v>40414.625</v>
      </c>
      <c r="B569">
        <v>2</v>
      </c>
      <c r="C569" s="2">
        <v>40445.666666666664</v>
      </c>
      <c r="D569">
        <v>6</v>
      </c>
      <c r="E569" s="2">
        <v>40475.625</v>
      </c>
      <c r="F569">
        <v>7</v>
      </c>
      <c r="G569" s="2">
        <v>40506.625</v>
      </c>
      <c r="H569">
        <v>5</v>
      </c>
      <c r="I569" s="2">
        <v>40537.625</v>
      </c>
      <c r="J569">
        <v>5</v>
      </c>
      <c r="K569" s="2">
        <v>40567.666666666664</v>
      </c>
      <c r="L569">
        <v>4</v>
      </c>
      <c r="M569" s="2">
        <v>40598.625</v>
      </c>
      <c r="N569">
        <v>9</v>
      </c>
      <c r="O569" s="2">
        <v>40628.625</v>
      </c>
      <c r="P569">
        <v>11</v>
      </c>
      <c r="Q569" s="2">
        <v>40658.625</v>
      </c>
      <c r="R569">
        <v>12</v>
      </c>
      <c r="S569" s="2">
        <v>40687.625</v>
      </c>
      <c r="T569">
        <v>13</v>
      </c>
      <c r="U569" s="2">
        <v>40718.625</v>
      </c>
      <c r="V569">
        <v>12</v>
      </c>
      <c r="W569" s="2">
        <v>40748.625</v>
      </c>
      <c r="X569">
        <v>9</v>
      </c>
      <c r="Y569" s="2">
        <v>40779.625</v>
      </c>
      <c r="Z569">
        <v>11</v>
      </c>
      <c r="AA569" s="2">
        <v>40810.625</v>
      </c>
      <c r="AB569">
        <v>7</v>
      </c>
      <c r="AC569" s="2">
        <v>40840.625</v>
      </c>
      <c r="AD569">
        <v>1</v>
      </c>
      <c r="AG569" s="2">
        <v>41085.083333333336</v>
      </c>
      <c r="AH569">
        <v>0</v>
      </c>
      <c r="AI569" s="2">
        <v>41114.625</v>
      </c>
      <c r="AJ569">
        <v>3</v>
      </c>
      <c r="AK569" s="2">
        <v>41145.625</v>
      </c>
      <c r="AL569">
        <v>8</v>
      </c>
      <c r="AM569" s="2">
        <v>41176.625</v>
      </c>
      <c r="AN569">
        <v>3</v>
      </c>
      <c r="AO569" s="2">
        <v>41207.208333333336</v>
      </c>
      <c r="AP569">
        <v>0</v>
      </c>
      <c r="AQ569" s="2">
        <v>41237.708333333336</v>
      </c>
      <c r="AR569">
        <v>0</v>
      </c>
      <c r="AS569">
        <f t="shared" si="9"/>
        <v>17</v>
      </c>
      <c r="AT569" s="2">
        <v>41267.708333333336</v>
      </c>
      <c r="AU569">
        <v>0</v>
      </c>
    </row>
    <row r="570" spans="1:47" x14ac:dyDescent="0.25">
      <c r="A570" s="2">
        <v>40414.666666666664</v>
      </c>
      <c r="B570">
        <v>1</v>
      </c>
      <c r="C570" s="2">
        <v>40445.708333333336</v>
      </c>
      <c r="D570">
        <v>2</v>
      </c>
      <c r="E570" s="2">
        <v>40475.666666666664</v>
      </c>
      <c r="F570">
        <v>3</v>
      </c>
      <c r="G570" s="2">
        <v>40506.666666666664</v>
      </c>
      <c r="H570">
        <v>2</v>
      </c>
      <c r="I570" s="2">
        <v>40537.666666666664</v>
      </c>
      <c r="J570">
        <v>2</v>
      </c>
      <c r="K570" s="2">
        <v>40567.708333333336</v>
      </c>
      <c r="L570">
        <v>1</v>
      </c>
      <c r="M570" s="2">
        <v>40598.666666666664</v>
      </c>
      <c r="N570">
        <v>6</v>
      </c>
      <c r="O570" s="2">
        <v>40628.666666666664</v>
      </c>
      <c r="P570">
        <v>7</v>
      </c>
      <c r="Q570" s="2">
        <v>40658.666666666664</v>
      </c>
      <c r="R570">
        <v>8</v>
      </c>
      <c r="S570" s="2">
        <v>40687.666666666664</v>
      </c>
      <c r="T570">
        <v>9</v>
      </c>
      <c r="U570" s="2">
        <v>40718.666666666664</v>
      </c>
      <c r="V570">
        <v>9</v>
      </c>
      <c r="W570" s="2">
        <v>40748.666666666664</v>
      </c>
      <c r="X570">
        <v>4</v>
      </c>
      <c r="Y570" s="2">
        <v>40779.666666666664</v>
      </c>
      <c r="Z570">
        <v>8</v>
      </c>
      <c r="AA570" s="2">
        <v>40810.666666666664</v>
      </c>
      <c r="AB570">
        <v>2</v>
      </c>
      <c r="AC570" s="2">
        <v>40840.666666666664</v>
      </c>
      <c r="AD570">
        <v>1</v>
      </c>
      <c r="AG570" s="2">
        <v>41085.125</v>
      </c>
      <c r="AH570">
        <v>0</v>
      </c>
      <c r="AI570" s="2">
        <v>41114.666666666664</v>
      </c>
      <c r="AJ570">
        <v>3</v>
      </c>
      <c r="AK570" s="2">
        <v>41145.666666666664</v>
      </c>
      <c r="AL570">
        <v>6</v>
      </c>
      <c r="AM570" s="2">
        <v>41176.666666666664</v>
      </c>
      <c r="AN570">
        <v>2</v>
      </c>
      <c r="AO570" s="2">
        <v>41207.25</v>
      </c>
      <c r="AP570">
        <v>0</v>
      </c>
      <c r="AQ570" s="2">
        <v>41237.75</v>
      </c>
      <c r="AR570">
        <v>0</v>
      </c>
      <c r="AS570">
        <f t="shared" si="9"/>
        <v>18</v>
      </c>
      <c r="AT570" s="2">
        <v>41267.75</v>
      </c>
      <c r="AU570">
        <v>0</v>
      </c>
    </row>
    <row r="571" spans="1:47" x14ac:dyDescent="0.25">
      <c r="A571" s="2">
        <v>40414.708333333336</v>
      </c>
      <c r="B571">
        <v>1</v>
      </c>
      <c r="C571" s="2">
        <v>40445.75</v>
      </c>
      <c r="D571">
        <v>0</v>
      </c>
      <c r="E571" s="2">
        <v>40475.708333333336</v>
      </c>
      <c r="F571">
        <v>0</v>
      </c>
      <c r="G571" s="2">
        <v>40506.708333333336</v>
      </c>
      <c r="H571">
        <v>0</v>
      </c>
      <c r="I571" s="2">
        <v>40537.708333333336</v>
      </c>
      <c r="J571">
        <v>0</v>
      </c>
      <c r="K571" s="2">
        <v>40567.75</v>
      </c>
      <c r="L571">
        <v>0</v>
      </c>
      <c r="M571" s="2">
        <v>40598.708333333336</v>
      </c>
      <c r="N571">
        <v>2</v>
      </c>
      <c r="O571" s="2">
        <v>40628.708333333336</v>
      </c>
      <c r="P571">
        <v>3</v>
      </c>
      <c r="Q571" s="2">
        <v>40658.708333333336</v>
      </c>
      <c r="R571">
        <v>4</v>
      </c>
      <c r="S571" s="2">
        <v>40687.708333333336</v>
      </c>
      <c r="T571">
        <v>5</v>
      </c>
      <c r="U571" s="2">
        <v>40718.708333333336</v>
      </c>
      <c r="V571">
        <v>6</v>
      </c>
      <c r="W571" s="2">
        <v>40748.708333333336</v>
      </c>
      <c r="X571">
        <v>1</v>
      </c>
      <c r="Y571" s="2">
        <v>40779.708333333336</v>
      </c>
      <c r="Z571">
        <v>2</v>
      </c>
      <c r="AA571" s="2">
        <v>40810.708333333336</v>
      </c>
      <c r="AB571">
        <v>2</v>
      </c>
      <c r="AC571" s="2">
        <v>40840.708333333336</v>
      </c>
      <c r="AD571">
        <v>0</v>
      </c>
      <c r="AG571" s="2">
        <v>41085.166666666664</v>
      </c>
      <c r="AH571">
        <v>0</v>
      </c>
      <c r="AI571" s="2">
        <v>41114.708333333336</v>
      </c>
      <c r="AJ571">
        <v>3</v>
      </c>
      <c r="AK571" s="2">
        <v>41145.708333333336</v>
      </c>
      <c r="AL571">
        <v>4</v>
      </c>
      <c r="AM571" s="2">
        <v>41176.708333333336</v>
      </c>
      <c r="AN571">
        <v>1</v>
      </c>
      <c r="AO571" s="2">
        <v>41207.291666666664</v>
      </c>
      <c r="AP571">
        <v>3</v>
      </c>
      <c r="AQ571" s="2">
        <v>41237.791666666664</v>
      </c>
      <c r="AR571">
        <v>0</v>
      </c>
      <c r="AS571">
        <f t="shared" si="9"/>
        <v>19</v>
      </c>
      <c r="AT571" s="2">
        <v>41267.791666666664</v>
      </c>
      <c r="AU571">
        <v>0</v>
      </c>
    </row>
    <row r="572" spans="1:47" x14ac:dyDescent="0.25">
      <c r="A572" s="2">
        <v>40414.75</v>
      </c>
      <c r="B572">
        <v>0</v>
      </c>
      <c r="C572" s="2">
        <v>40445.791666666664</v>
      </c>
      <c r="D572">
        <v>0</v>
      </c>
      <c r="E572" s="2">
        <v>40475.75</v>
      </c>
      <c r="F572">
        <v>0</v>
      </c>
      <c r="G572" s="2">
        <v>40506.75</v>
      </c>
      <c r="H572">
        <v>0</v>
      </c>
      <c r="I572" s="2">
        <v>40537.75</v>
      </c>
      <c r="J572">
        <v>0</v>
      </c>
      <c r="K572" s="2">
        <v>40567.791666666664</v>
      </c>
      <c r="L572">
        <v>0</v>
      </c>
      <c r="M572" s="2">
        <v>40598.75</v>
      </c>
      <c r="N572">
        <v>0</v>
      </c>
      <c r="O572" s="2">
        <v>40628.75</v>
      </c>
      <c r="P572">
        <v>0</v>
      </c>
      <c r="Q572" s="2">
        <v>40658.75</v>
      </c>
      <c r="R572">
        <v>1</v>
      </c>
      <c r="S572" s="2">
        <v>40687.75</v>
      </c>
      <c r="T572">
        <v>2</v>
      </c>
      <c r="U572" s="2">
        <v>40718.75</v>
      </c>
      <c r="V572">
        <v>2</v>
      </c>
      <c r="W572" s="2">
        <v>40748.75</v>
      </c>
      <c r="X572">
        <v>0</v>
      </c>
      <c r="Y572" s="2">
        <v>40779.75</v>
      </c>
      <c r="Z572">
        <v>0</v>
      </c>
      <c r="AA572" s="2">
        <v>40810.75</v>
      </c>
      <c r="AB572">
        <v>0</v>
      </c>
      <c r="AC572" s="2">
        <v>40840.75</v>
      </c>
      <c r="AD572">
        <v>0</v>
      </c>
      <c r="AG572" s="2">
        <v>41085.208333333336</v>
      </c>
      <c r="AH572">
        <v>0</v>
      </c>
      <c r="AI572" s="2">
        <v>41114.75</v>
      </c>
      <c r="AJ572">
        <v>1</v>
      </c>
      <c r="AK572" s="2">
        <v>41145.75</v>
      </c>
      <c r="AL572">
        <v>1</v>
      </c>
      <c r="AM572" s="2">
        <v>41176.75</v>
      </c>
      <c r="AN572">
        <v>0</v>
      </c>
      <c r="AO572" s="2">
        <v>41207.333333333336</v>
      </c>
      <c r="AP572">
        <v>6</v>
      </c>
      <c r="AQ572" s="2">
        <v>41237.833333333336</v>
      </c>
      <c r="AR572">
        <v>0</v>
      </c>
      <c r="AS572">
        <f t="shared" si="9"/>
        <v>20</v>
      </c>
      <c r="AT572" s="2">
        <v>41267.833333333336</v>
      </c>
      <c r="AU572">
        <v>0</v>
      </c>
    </row>
    <row r="573" spans="1:47" x14ac:dyDescent="0.25">
      <c r="A573" s="2">
        <v>40414.791666666664</v>
      </c>
      <c r="B573">
        <v>0</v>
      </c>
      <c r="C573" s="2">
        <v>40445.833333333336</v>
      </c>
      <c r="D573">
        <v>0</v>
      </c>
      <c r="E573" s="2">
        <v>40475.791666666664</v>
      </c>
      <c r="F573">
        <v>0</v>
      </c>
      <c r="G573" s="2">
        <v>40506.791666666664</v>
      </c>
      <c r="H573">
        <v>0</v>
      </c>
      <c r="I573" s="2">
        <v>40537.791666666664</v>
      </c>
      <c r="J573">
        <v>0</v>
      </c>
      <c r="K573" s="2">
        <v>40567.833333333336</v>
      </c>
      <c r="L573">
        <v>0</v>
      </c>
      <c r="M573" s="2">
        <v>40598.791666666664</v>
      </c>
      <c r="N573">
        <v>0</v>
      </c>
      <c r="O573" s="2">
        <v>40628.791666666664</v>
      </c>
      <c r="P573">
        <v>0</v>
      </c>
      <c r="Q573" s="2">
        <v>40658.791666666664</v>
      </c>
      <c r="R573">
        <v>0</v>
      </c>
      <c r="S573" s="2">
        <v>40687.791666666664</v>
      </c>
      <c r="T573">
        <v>0</v>
      </c>
      <c r="U573" s="2">
        <v>40718.791666666664</v>
      </c>
      <c r="V573">
        <v>0</v>
      </c>
      <c r="W573" s="2">
        <v>40748.791666666664</v>
      </c>
      <c r="X573">
        <v>0</v>
      </c>
      <c r="Y573" s="2">
        <v>40779.791666666664</v>
      </c>
      <c r="Z573">
        <v>0</v>
      </c>
      <c r="AA573" s="2">
        <v>40810.791666666664</v>
      </c>
      <c r="AB573">
        <v>0</v>
      </c>
      <c r="AC573" s="2">
        <v>40840.791666666664</v>
      </c>
      <c r="AD573">
        <v>0</v>
      </c>
      <c r="AG573" s="2">
        <v>41085.25</v>
      </c>
      <c r="AH573">
        <v>3</v>
      </c>
      <c r="AI573" s="2">
        <v>41114.791666666664</v>
      </c>
      <c r="AJ573">
        <v>0</v>
      </c>
      <c r="AK573" s="2">
        <v>41145.791666666664</v>
      </c>
      <c r="AL573">
        <v>0</v>
      </c>
      <c r="AM573" s="2">
        <v>41176.791666666664</v>
      </c>
      <c r="AN573">
        <v>0</v>
      </c>
      <c r="AO573" s="2">
        <v>41207.375</v>
      </c>
      <c r="AP573">
        <v>9</v>
      </c>
      <c r="AQ573" s="2">
        <v>41237.875</v>
      </c>
      <c r="AR573">
        <v>0</v>
      </c>
      <c r="AS573">
        <f t="shared" si="9"/>
        <v>21</v>
      </c>
      <c r="AT573" s="2">
        <v>41267.875</v>
      </c>
      <c r="AU573">
        <v>0</v>
      </c>
    </row>
    <row r="574" spans="1:47" x14ac:dyDescent="0.25">
      <c r="A574" s="2">
        <v>40414.833333333336</v>
      </c>
      <c r="B574">
        <v>0</v>
      </c>
      <c r="C574" s="2">
        <v>40445.875</v>
      </c>
      <c r="D574">
        <v>0</v>
      </c>
      <c r="E574" s="2">
        <v>40475.833333333336</v>
      </c>
      <c r="F574">
        <v>0</v>
      </c>
      <c r="G574" s="2">
        <v>40506.833333333336</v>
      </c>
      <c r="H574">
        <v>0</v>
      </c>
      <c r="I574" s="2">
        <v>40537.833333333336</v>
      </c>
      <c r="J574">
        <v>0</v>
      </c>
      <c r="K574" s="2">
        <v>40567.875</v>
      </c>
      <c r="L574">
        <v>0</v>
      </c>
      <c r="M574" s="2">
        <v>40598.833333333336</v>
      </c>
      <c r="N574">
        <v>0</v>
      </c>
      <c r="O574" s="2">
        <v>40628.833333333336</v>
      </c>
      <c r="P574">
        <v>0</v>
      </c>
      <c r="Q574" s="2">
        <v>40658.833333333336</v>
      </c>
      <c r="R574">
        <v>0</v>
      </c>
      <c r="S574" s="2">
        <v>40687.833333333336</v>
      </c>
      <c r="T574">
        <v>0</v>
      </c>
      <c r="U574" s="2">
        <v>40718.833333333336</v>
      </c>
      <c r="V574">
        <v>0</v>
      </c>
      <c r="W574" s="2">
        <v>40748.833333333336</v>
      </c>
      <c r="X574">
        <v>0</v>
      </c>
      <c r="Y574" s="2">
        <v>40779.833333333336</v>
      </c>
      <c r="Z574">
        <v>0</v>
      </c>
      <c r="AA574" s="2">
        <v>40810.833333333336</v>
      </c>
      <c r="AB574">
        <v>0</v>
      </c>
      <c r="AC574" s="2">
        <v>40840.833333333336</v>
      </c>
      <c r="AD574">
        <v>0</v>
      </c>
      <c r="AG574" s="2">
        <v>41085.291666666664</v>
      </c>
      <c r="AH574">
        <v>6</v>
      </c>
      <c r="AI574" s="2">
        <v>41114.833333333336</v>
      </c>
      <c r="AJ574">
        <v>0</v>
      </c>
      <c r="AK574" s="2">
        <v>41145.833333333336</v>
      </c>
      <c r="AL574">
        <v>0</v>
      </c>
      <c r="AM574" s="2">
        <v>41176.833333333336</v>
      </c>
      <c r="AN574">
        <v>0</v>
      </c>
      <c r="AO574" s="2">
        <v>41207.416666666664</v>
      </c>
      <c r="AP574">
        <v>11</v>
      </c>
      <c r="AQ574" s="2">
        <v>41237.916666666664</v>
      </c>
      <c r="AR574">
        <v>0</v>
      </c>
      <c r="AS574">
        <f t="shared" si="9"/>
        <v>22</v>
      </c>
      <c r="AT574" s="2">
        <v>41267.916666666664</v>
      </c>
      <c r="AU574">
        <v>0</v>
      </c>
    </row>
    <row r="575" spans="1:47" x14ac:dyDescent="0.25">
      <c r="A575" s="2">
        <v>40414.875</v>
      </c>
      <c r="B575">
        <v>0</v>
      </c>
      <c r="C575" s="2">
        <v>40445.916666666664</v>
      </c>
      <c r="D575">
        <v>0</v>
      </c>
      <c r="E575" s="2">
        <v>40475.875</v>
      </c>
      <c r="F575">
        <v>0</v>
      </c>
      <c r="G575" s="2">
        <v>40506.875</v>
      </c>
      <c r="H575">
        <v>0</v>
      </c>
      <c r="I575" s="2">
        <v>40537.875</v>
      </c>
      <c r="J575">
        <v>0</v>
      </c>
      <c r="K575" s="2">
        <v>40567.916666666664</v>
      </c>
      <c r="L575">
        <v>0</v>
      </c>
      <c r="M575" s="2">
        <v>40598.875</v>
      </c>
      <c r="N575">
        <v>0</v>
      </c>
      <c r="O575" s="2">
        <v>40628.875</v>
      </c>
      <c r="P575">
        <v>0</v>
      </c>
      <c r="Q575" s="2">
        <v>40658.875</v>
      </c>
      <c r="R575">
        <v>0</v>
      </c>
      <c r="S575" s="2">
        <v>40687.875</v>
      </c>
      <c r="T575">
        <v>0</v>
      </c>
      <c r="U575" s="2">
        <v>40718.875</v>
      </c>
      <c r="V575">
        <v>0</v>
      </c>
      <c r="W575" s="2">
        <v>40748.875</v>
      </c>
      <c r="X575">
        <v>0</v>
      </c>
      <c r="Y575" s="2">
        <v>40779.875</v>
      </c>
      <c r="Z575">
        <v>0</v>
      </c>
      <c r="AA575" s="2">
        <v>40810.875</v>
      </c>
      <c r="AB575">
        <v>0</v>
      </c>
      <c r="AC575" s="2">
        <v>40840.875</v>
      </c>
      <c r="AD575">
        <v>0</v>
      </c>
      <c r="AG575" s="2">
        <v>41085.333333333336</v>
      </c>
      <c r="AH575">
        <v>9</v>
      </c>
      <c r="AI575" s="2">
        <v>41114.875</v>
      </c>
      <c r="AJ575">
        <v>0</v>
      </c>
      <c r="AK575" s="2">
        <v>41145.875</v>
      </c>
      <c r="AL575">
        <v>0</v>
      </c>
      <c r="AM575" s="2">
        <v>41176.875</v>
      </c>
      <c r="AN575">
        <v>0</v>
      </c>
      <c r="AO575" s="2">
        <v>41207.458333333336</v>
      </c>
      <c r="AP575">
        <v>13</v>
      </c>
      <c r="AQ575" s="2">
        <v>41237.958333333336</v>
      </c>
      <c r="AR575">
        <v>0</v>
      </c>
      <c r="AS575">
        <f t="shared" si="9"/>
        <v>23</v>
      </c>
      <c r="AT575" s="2">
        <v>41267.958333333336</v>
      </c>
      <c r="AU575">
        <v>0</v>
      </c>
    </row>
    <row r="576" spans="1:47" x14ac:dyDescent="0.25">
      <c r="A576" s="2">
        <v>40414.916666666664</v>
      </c>
      <c r="B576">
        <v>0</v>
      </c>
      <c r="C576" s="2">
        <v>40445.958333333336</v>
      </c>
      <c r="D576">
        <v>0</v>
      </c>
      <c r="E576" s="2">
        <v>40475.916666666664</v>
      </c>
      <c r="F576">
        <v>0</v>
      </c>
      <c r="G576" s="2">
        <v>40506.916666666664</v>
      </c>
      <c r="H576">
        <v>0</v>
      </c>
      <c r="I576" s="2">
        <v>40537.916666666664</v>
      </c>
      <c r="J576">
        <v>0</v>
      </c>
      <c r="K576" s="2">
        <v>40567.958333333336</v>
      </c>
      <c r="L576">
        <v>0</v>
      </c>
      <c r="M576" s="2">
        <v>40598.916666666664</v>
      </c>
      <c r="N576">
        <v>0</v>
      </c>
      <c r="O576" s="2">
        <v>40628.916666666664</v>
      </c>
      <c r="P576">
        <v>0</v>
      </c>
      <c r="Q576" s="2">
        <v>40658.916666666664</v>
      </c>
      <c r="R576">
        <v>0</v>
      </c>
      <c r="S576" s="2">
        <v>40687.916666666664</v>
      </c>
      <c r="T576">
        <v>0</v>
      </c>
      <c r="U576" s="2">
        <v>40718.916666666664</v>
      </c>
      <c r="V576">
        <v>0</v>
      </c>
      <c r="W576" s="2">
        <v>40748.916666666664</v>
      </c>
      <c r="X576">
        <v>0</v>
      </c>
      <c r="Y576" s="2">
        <v>40779.916666666664</v>
      </c>
      <c r="Z576">
        <v>0</v>
      </c>
      <c r="AA576" s="2">
        <v>40810.916666666664</v>
      </c>
      <c r="AB576">
        <v>0</v>
      </c>
      <c r="AC576" s="2">
        <v>40840.916666666664</v>
      </c>
      <c r="AD576">
        <v>0</v>
      </c>
      <c r="AG576" s="2">
        <v>41085.375</v>
      </c>
      <c r="AH576">
        <v>12</v>
      </c>
      <c r="AI576" s="2">
        <v>41114.916666666664</v>
      </c>
      <c r="AJ576">
        <v>0</v>
      </c>
      <c r="AK576" s="2">
        <v>41145.916666666664</v>
      </c>
      <c r="AL576">
        <v>0</v>
      </c>
      <c r="AM576" s="2">
        <v>41176.916666666664</v>
      </c>
      <c r="AN576">
        <v>0</v>
      </c>
      <c r="AO576" s="2">
        <v>41207.5</v>
      </c>
      <c r="AP576">
        <v>13</v>
      </c>
      <c r="AQ576" s="2">
        <v>41238</v>
      </c>
      <c r="AR576">
        <v>0</v>
      </c>
      <c r="AS576">
        <f t="shared" si="9"/>
        <v>0</v>
      </c>
      <c r="AT576" s="2">
        <v>41268</v>
      </c>
      <c r="AU576">
        <v>0</v>
      </c>
    </row>
    <row r="577" spans="1:47" x14ac:dyDescent="0.25">
      <c r="A577" s="2">
        <v>40414.958333333336</v>
      </c>
      <c r="B577">
        <v>0</v>
      </c>
      <c r="C577" s="2">
        <v>40446</v>
      </c>
      <c r="D577">
        <v>0</v>
      </c>
      <c r="E577" s="2">
        <v>40475.958333333336</v>
      </c>
      <c r="F577">
        <v>0</v>
      </c>
      <c r="G577" s="2">
        <v>40506.958333333336</v>
      </c>
      <c r="H577">
        <v>0</v>
      </c>
      <c r="I577" s="2">
        <v>40537.958333333336</v>
      </c>
      <c r="J577">
        <v>0</v>
      </c>
      <c r="K577" s="2">
        <v>40568</v>
      </c>
      <c r="L577">
        <v>0</v>
      </c>
      <c r="M577" s="2">
        <v>40598.958333333336</v>
      </c>
      <c r="N577">
        <v>0</v>
      </c>
      <c r="O577" s="2">
        <v>40628.958333333336</v>
      </c>
      <c r="P577">
        <v>0</v>
      </c>
      <c r="Q577" s="2">
        <v>40658.958333333336</v>
      </c>
      <c r="R577">
        <v>0</v>
      </c>
      <c r="S577" s="2">
        <v>40687.958333333336</v>
      </c>
      <c r="T577">
        <v>0</v>
      </c>
      <c r="U577" s="2">
        <v>40718.958333333336</v>
      </c>
      <c r="V577">
        <v>0</v>
      </c>
      <c r="W577" s="2">
        <v>40748.958333333336</v>
      </c>
      <c r="X577">
        <v>0</v>
      </c>
      <c r="Y577" s="2">
        <v>40779.958333333336</v>
      </c>
      <c r="Z577">
        <v>0</v>
      </c>
      <c r="AA577" s="2">
        <v>40810.958333333336</v>
      </c>
      <c r="AB577">
        <v>0</v>
      </c>
      <c r="AC577" s="2">
        <v>40840.958333333336</v>
      </c>
      <c r="AD577">
        <v>0</v>
      </c>
      <c r="AG577" s="2">
        <v>41085.416666666664</v>
      </c>
      <c r="AH577">
        <v>14</v>
      </c>
      <c r="AI577" s="2">
        <v>41114.958333333336</v>
      </c>
      <c r="AJ577">
        <v>0</v>
      </c>
      <c r="AK577" s="2">
        <v>41145.958333333336</v>
      </c>
      <c r="AL577">
        <v>0</v>
      </c>
      <c r="AM577" s="2">
        <v>41176.958333333336</v>
      </c>
      <c r="AN577">
        <v>0</v>
      </c>
      <c r="AO577" s="2">
        <v>41207.541666666664</v>
      </c>
      <c r="AP577">
        <v>12</v>
      </c>
      <c r="AQ577" s="2">
        <v>41238.041666666664</v>
      </c>
      <c r="AR577">
        <v>0</v>
      </c>
      <c r="AS577">
        <f t="shared" si="9"/>
        <v>1</v>
      </c>
      <c r="AT577" s="2">
        <v>41268.041666666664</v>
      </c>
      <c r="AU577">
        <v>0</v>
      </c>
    </row>
    <row r="578" spans="1:47" x14ac:dyDescent="0.25">
      <c r="A578" s="2">
        <v>40415</v>
      </c>
      <c r="B578">
        <v>0</v>
      </c>
      <c r="C578" s="2">
        <v>40446.041666666664</v>
      </c>
      <c r="D578">
        <v>0</v>
      </c>
      <c r="E578" s="2">
        <v>40476</v>
      </c>
      <c r="F578">
        <v>0</v>
      </c>
      <c r="G578" s="2">
        <v>40507</v>
      </c>
      <c r="H578">
        <v>0</v>
      </c>
      <c r="I578" s="2">
        <v>40538</v>
      </c>
      <c r="J578">
        <v>0</v>
      </c>
      <c r="K578" s="2">
        <v>40568.041666666664</v>
      </c>
      <c r="L578">
        <v>0</v>
      </c>
      <c r="M578" s="2">
        <v>40599</v>
      </c>
      <c r="N578">
        <v>0</v>
      </c>
      <c r="O578" s="2">
        <v>40629</v>
      </c>
      <c r="P578">
        <v>0</v>
      </c>
      <c r="Q578" s="2">
        <v>40659</v>
      </c>
      <c r="R578">
        <v>0</v>
      </c>
      <c r="S578" s="2">
        <v>40688</v>
      </c>
      <c r="T578">
        <v>0</v>
      </c>
      <c r="U578" s="2">
        <v>40719</v>
      </c>
      <c r="V578">
        <v>0</v>
      </c>
      <c r="W578" s="2">
        <v>40749</v>
      </c>
      <c r="X578">
        <v>0</v>
      </c>
      <c r="Y578" s="2">
        <v>40780</v>
      </c>
      <c r="Z578">
        <v>0</v>
      </c>
      <c r="AA578" s="2">
        <v>40811</v>
      </c>
      <c r="AB578">
        <v>0</v>
      </c>
      <c r="AC578" s="2">
        <v>40841</v>
      </c>
      <c r="AD578">
        <v>0</v>
      </c>
      <c r="AG578" s="2">
        <v>41085.458333333336</v>
      </c>
      <c r="AH578">
        <v>15</v>
      </c>
      <c r="AI578" s="2">
        <v>41115</v>
      </c>
      <c r="AJ578">
        <v>0</v>
      </c>
      <c r="AK578" s="2">
        <v>41146</v>
      </c>
      <c r="AL578">
        <v>0</v>
      </c>
      <c r="AM578" s="2">
        <v>41177</v>
      </c>
      <c r="AN578">
        <v>0</v>
      </c>
      <c r="AO578" s="2">
        <v>41207.583333333336</v>
      </c>
      <c r="AP578">
        <v>10</v>
      </c>
      <c r="AQ578" s="2">
        <v>41238.083333333336</v>
      </c>
      <c r="AR578">
        <v>0</v>
      </c>
      <c r="AS578">
        <f t="shared" si="9"/>
        <v>2</v>
      </c>
      <c r="AT578" s="2">
        <v>41268.083333333336</v>
      </c>
      <c r="AU578">
        <v>0</v>
      </c>
    </row>
    <row r="579" spans="1:47" x14ac:dyDescent="0.25">
      <c r="A579" s="2">
        <v>40415.041666666664</v>
      </c>
      <c r="B579">
        <v>0</v>
      </c>
      <c r="C579" s="2">
        <v>40446.083333333336</v>
      </c>
      <c r="D579">
        <v>0</v>
      </c>
      <c r="E579" s="2">
        <v>40476.041666666664</v>
      </c>
      <c r="F579">
        <v>0</v>
      </c>
      <c r="G579" s="2">
        <v>40507.041666666664</v>
      </c>
      <c r="H579">
        <v>0</v>
      </c>
      <c r="I579" s="2">
        <v>40538.041666666664</v>
      </c>
      <c r="J579">
        <v>0</v>
      </c>
      <c r="K579" s="2">
        <v>40568.083333333336</v>
      </c>
      <c r="L579">
        <v>0</v>
      </c>
      <c r="M579" s="2">
        <v>40599.041666666664</v>
      </c>
      <c r="N579">
        <v>0</v>
      </c>
      <c r="O579" s="2">
        <v>40629.041666666664</v>
      </c>
      <c r="P579">
        <v>0</v>
      </c>
      <c r="Q579" s="2">
        <v>40659.041666666664</v>
      </c>
      <c r="R579">
        <v>0</v>
      </c>
      <c r="S579" s="2">
        <v>40688.041666666664</v>
      </c>
      <c r="T579">
        <v>0</v>
      </c>
      <c r="U579" s="2">
        <v>40719.041666666664</v>
      </c>
      <c r="V579">
        <v>0</v>
      </c>
      <c r="W579" s="2">
        <v>40749.041666666664</v>
      </c>
      <c r="X579">
        <v>0</v>
      </c>
      <c r="Y579" s="2">
        <v>40780.041666666664</v>
      </c>
      <c r="Z579">
        <v>0</v>
      </c>
      <c r="AA579" s="2">
        <v>40811.041666666664</v>
      </c>
      <c r="AB579">
        <v>0</v>
      </c>
      <c r="AC579" s="2">
        <v>40841.041666666664</v>
      </c>
      <c r="AD579">
        <v>0</v>
      </c>
      <c r="AG579" s="2">
        <v>41085.5</v>
      </c>
      <c r="AH579">
        <v>12</v>
      </c>
      <c r="AI579" s="2">
        <v>41115.041666666664</v>
      </c>
      <c r="AJ579">
        <v>0</v>
      </c>
      <c r="AK579" s="2">
        <v>41146.041666666664</v>
      </c>
      <c r="AL579">
        <v>0</v>
      </c>
      <c r="AM579" s="2">
        <v>41177.041666666664</v>
      </c>
      <c r="AN579">
        <v>0</v>
      </c>
      <c r="AO579" s="2">
        <v>41207.625</v>
      </c>
      <c r="AP579">
        <v>7</v>
      </c>
      <c r="AQ579" s="2">
        <v>41238.125</v>
      </c>
      <c r="AR579">
        <v>0</v>
      </c>
      <c r="AS579">
        <f t="shared" ref="AS579:AS642" si="10">HOUR(AQ579)</f>
        <v>3</v>
      </c>
      <c r="AT579" s="2">
        <v>41268.125</v>
      </c>
      <c r="AU579">
        <v>0</v>
      </c>
    </row>
    <row r="580" spans="1:47" x14ac:dyDescent="0.25">
      <c r="A580" s="2">
        <v>40415.083333333336</v>
      </c>
      <c r="B580">
        <v>0</v>
      </c>
      <c r="C580" s="2">
        <v>40446.125</v>
      </c>
      <c r="D580">
        <v>0</v>
      </c>
      <c r="E580" s="2">
        <v>40476.083333333336</v>
      </c>
      <c r="F580">
        <v>0</v>
      </c>
      <c r="G580" s="2">
        <v>40507.083333333336</v>
      </c>
      <c r="H580">
        <v>0</v>
      </c>
      <c r="I580" s="2">
        <v>40538.083333333336</v>
      </c>
      <c r="J580">
        <v>0</v>
      </c>
      <c r="K580" s="2">
        <v>40568.125</v>
      </c>
      <c r="L580">
        <v>0</v>
      </c>
      <c r="M580" s="2">
        <v>40599.083333333336</v>
      </c>
      <c r="N580">
        <v>0</v>
      </c>
      <c r="O580" s="2">
        <v>40629.083333333336</v>
      </c>
      <c r="P580">
        <v>0</v>
      </c>
      <c r="Q580" s="2">
        <v>40659.083333333336</v>
      </c>
      <c r="R580">
        <v>0</v>
      </c>
      <c r="S580" s="2">
        <v>40688.083333333336</v>
      </c>
      <c r="T580">
        <v>0</v>
      </c>
      <c r="U580" s="2">
        <v>40719.083333333336</v>
      </c>
      <c r="V580">
        <v>0</v>
      </c>
      <c r="W580" s="2">
        <v>40749.083333333336</v>
      </c>
      <c r="X580">
        <v>0</v>
      </c>
      <c r="Y580" s="2">
        <v>40780.083333333336</v>
      </c>
      <c r="Z580">
        <v>0</v>
      </c>
      <c r="AA580" s="2">
        <v>40811.083333333336</v>
      </c>
      <c r="AB580">
        <v>0</v>
      </c>
      <c r="AC580" s="2">
        <v>40841.083333333336</v>
      </c>
      <c r="AD580">
        <v>0</v>
      </c>
      <c r="AG580" s="2">
        <v>41085.541666666664</v>
      </c>
      <c r="AH580">
        <v>10</v>
      </c>
      <c r="AI580" s="2">
        <v>41115.083333333336</v>
      </c>
      <c r="AJ580">
        <v>0</v>
      </c>
      <c r="AK580" s="2">
        <v>41146.083333333336</v>
      </c>
      <c r="AL580">
        <v>0</v>
      </c>
      <c r="AM580" s="2">
        <v>41177.083333333336</v>
      </c>
      <c r="AN580">
        <v>0</v>
      </c>
      <c r="AO580" s="2">
        <v>41207.666666666664</v>
      </c>
      <c r="AP580">
        <v>3</v>
      </c>
      <c r="AQ580" s="2">
        <v>41238.166666666664</v>
      </c>
      <c r="AR580">
        <v>0</v>
      </c>
      <c r="AS580">
        <f t="shared" si="10"/>
        <v>4</v>
      </c>
      <c r="AT580" s="2">
        <v>41268.166666666664</v>
      </c>
      <c r="AU580">
        <v>0</v>
      </c>
    </row>
    <row r="581" spans="1:47" x14ac:dyDescent="0.25">
      <c r="A581" s="2">
        <v>40415.125</v>
      </c>
      <c r="B581">
        <v>0</v>
      </c>
      <c r="C581" s="2">
        <v>40446.166666666664</v>
      </c>
      <c r="D581">
        <v>0</v>
      </c>
      <c r="E581" s="2">
        <v>40476.125</v>
      </c>
      <c r="F581">
        <v>0</v>
      </c>
      <c r="G581" s="2">
        <v>40507.125</v>
      </c>
      <c r="H581">
        <v>0</v>
      </c>
      <c r="I581" s="2">
        <v>40538.125</v>
      </c>
      <c r="J581">
        <v>0</v>
      </c>
      <c r="K581" s="2">
        <v>40568.166666666664</v>
      </c>
      <c r="L581">
        <v>0</v>
      </c>
      <c r="M581" s="2">
        <v>40599.125</v>
      </c>
      <c r="N581">
        <v>0</v>
      </c>
      <c r="O581" s="2">
        <v>40629.125</v>
      </c>
      <c r="P581">
        <v>0</v>
      </c>
      <c r="Q581" s="2">
        <v>40659.125</v>
      </c>
      <c r="R581">
        <v>0</v>
      </c>
      <c r="S581" s="2">
        <v>40688.125</v>
      </c>
      <c r="T581">
        <v>0</v>
      </c>
      <c r="U581" s="2">
        <v>40719.125</v>
      </c>
      <c r="V581">
        <v>0</v>
      </c>
      <c r="W581" s="2">
        <v>40749.125</v>
      </c>
      <c r="X581">
        <v>0</v>
      </c>
      <c r="Y581" s="2">
        <v>40780.125</v>
      </c>
      <c r="Z581">
        <v>0</v>
      </c>
      <c r="AA581" s="2">
        <v>40811.125</v>
      </c>
      <c r="AB581">
        <v>0</v>
      </c>
      <c r="AC581" s="2">
        <v>40841.125</v>
      </c>
      <c r="AD581">
        <v>0</v>
      </c>
      <c r="AG581" s="2">
        <v>41085.583333333336</v>
      </c>
      <c r="AH581">
        <v>4</v>
      </c>
      <c r="AI581" s="2">
        <v>41115.125</v>
      </c>
      <c r="AJ581">
        <v>0</v>
      </c>
      <c r="AK581" s="2">
        <v>41146.125</v>
      </c>
      <c r="AL581">
        <v>0</v>
      </c>
      <c r="AM581" s="2">
        <v>41177.125</v>
      </c>
      <c r="AN581">
        <v>0</v>
      </c>
      <c r="AO581" s="2">
        <v>41207.708333333336</v>
      </c>
      <c r="AP581">
        <v>0</v>
      </c>
      <c r="AQ581" s="2">
        <v>41238.208333333336</v>
      </c>
      <c r="AR581">
        <v>0</v>
      </c>
      <c r="AS581">
        <f t="shared" si="10"/>
        <v>5</v>
      </c>
      <c r="AT581" s="2">
        <v>41268.208333333336</v>
      </c>
      <c r="AU581">
        <v>0</v>
      </c>
    </row>
    <row r="582" spans="1:47" x14ac:dyDescent="0.25">
      <c r="A582" s="2">
        <v>40415.166666666664</v>
      </c>
      <c r="B582">
        <v>0</v>
      </c>
      <c r="C582" s="2">
        <v>40446.208333333336</v>
      </c>
      <c r="D582">
        <v>0</v>
      </c>
      <c r="E582" s="2">
        <v>40476.166666666664</v>
      </c>
      <c r="F582">
        <v>0</v>
      </c>
      <c r="G582" s="2">
        <v>40507.166666666664</v>
      </c>
      <c r="H582">
        <v>0</v>
      </c>
      <c r="I582" s="2">
        <v>40538.166666666664</v>
      </c>
      <c r="J582">
        <v>0</v>
      </c>
      <c r="K582" s="2">
        <v>40568.208333333336</v>
      </c>
      <c r="L582">
        <v>0</v>
      </c>
      <c r="M582" s="2">
        <v>40599.166666666664</v>
      </c>
      <c r="N582">
        <v>0</v>
      </c>
      <c r="O582" s="2">
        <v>40629.166666666664</v>
      </c>
      <c r="P582">
        <v>0</v>
      </c>
      <c r="Q582" s="2">
        <v>40659.166666666664</v>
      </c>
      <c r="R582">
        <v>0</v>
      </c>
      <c r="S582" s="2">
        <v>40688.166666666664</v>
      </c>
      <c r="T582">
        <v>0</v>
      </c>
      <c r="U582" s="2">
        <v>40719.166666666664</v>
      </c>
      <c r="V582">
        <v>0</v>
      </c>
      <c r="W582" s="2">
        <v>40749.166666666664</v>
      </c>
      <c r="X582">
        <v>0</v>
      </c>
      <c r="Y582" s="2">
        <v>40780.166666666664</v>
      </c>
      <c r="Z582">
        <v>0</v>
      </c>
      <c r="AA582" s="2">
        <v>40811.166666666664</v>
      </c>
      <c r="AB582">
        <v>0</v>
      </c>
      <c r="AC582" s="2">
        <v>40841.166666666664</v>
      </c>
      <c r="AD582">
        <v>0</v>
      </c>
      <c r="AG582" s="2">
        <v>41085.625</v>
      </c>
      <c r="AH582">
        <v>3</v>
      </c>
      <c r="AI582" s="2">
        <v>41115.166666666664</v>
      </c>
      <c r="AJ582">
        <v>0</v>
      </c>
      <c r="AK582" s="2">
        <v>41146.166666666664</v>
      </c>
      <c r="AL582">
        <v>0</v>
      </c>
      <c r="AM582" s="2">
        <v>41177.166666666664</v>
      </c>
      <c r="AN582">
        <v>0</v>
      </c>
      <c r="AO582" s="2">
        <v>41207.75</v>
      </c>
      <c r="AP582">
        <v>0</v>
      </c>
      <c r="AQ582" s="2">
        <v>41238.25</v>
      </c>
      <c r="AR582">
        <v>0</v>
      </c>
      <c r="AS582">
        <f t="shared" si="10"/>
        <v>6</v>
      </c>
      <c r="AT582" s="2">
        <v>41268.25</v>
      </c>
      <c r="AU582">
        <v>0</v>
      </c>
    </row>
    <row r="583" spans="1:47" x14ac:dyDescent="0.25">
      <c r="A583" s="2">
        <v>40415.208333333336</v>
      </c>
      <c r="B583">
        <v>0</v>
      </c>
      <c r="C583" s="2">
        <v>40446.25</v>
      </c>
      <c r="D583">
        <v>1</v>
      </c>
      <c r="E583" s="2">
        <v>40476.208333333336</v>
      </c>
      <c r="F583">
        <v>0</v>
      </c>
      <c r="G583" s="2">
        <v>40507.208333333336</v>
      </c>
      <c r="H583">
        <v>0</v>
      </c>
      <c r="I583" s="2">
        <v>40538.208333333336</v>
      </c>
      <c r="J583">
        <v>0</v>
      </c>
      <c r="K583" s="2">
        <v>40568.25</v>
      </c>
      <c r="L583">
        <v>0</v>
      </c>
      <c r="M583" s="2">
        <v>40599.208333333336</v>
      </c>
      <c r="N583">
        <v>0</v>
      </c>
      <c r="O583" s="2">
        <v>40629.208333333336</v>
      </c>
      <c r="P583">
        <v>0</v>
      </c>
      <c r="Q583" s="2">
        <v>40659.208333333336</v>
      </c>
      <c r="R583">
        <v>0</v>
      </c>
      <c r="S583" s="2">
        <v>40688.208333333336</v>
      </c>
      <c r="T583">
        <v>0</v>
      </c>
      <c r="U583" s="2">
        <v>40719.208333333336</v>
      </c>
      <c r="V583">
        <v>0</v>
      </c>
      <c r="W583" s="2">
        <v>40749.208333333336</v>
      </c>
      <c r="X583">
        <v>0</v>
      </c>
      <c r="Y583" s="2">
        <v>40780.208333333336</v>
      </c>
      <c r="Z583">
        <v>0</v>
      </c>
      <c r="AA583" s="2">
        <v>40811.208333333336</v>
      </c>
      <c r="AB583">
        <v>0</v>
      </c>
      <c r="AC583" s="2">
        <v>40841.208333333336</v>
      </c>
      <c r="AD583">
        <v>0</v>
      </c>
      <c r="AG583" s="2">
        <v>41085.666666666664</v>
      </c>
      <c r="AH583">
        <v>2</v>
      </c>
      <c r="AI583" s="2">
        <v>41115.208333333336</v>
      </c>
      <c r="AJ583">
        <v>0</v>
      </c>
      <c r="AK583" s="2">
        <v>41146.208333333336</v>
      </c>
      <c r="AL583">
        <v>0</v>
      </c>
      <c r="AM583" s="2">
        <v>41177.208333333336</v>
      </c>
      <c r="AN583">
        <v>0</v>
      </c>
      <c r="AO583" s="2">
        <v>41207.791666666664</v>
      </c>
      <c r="AP583">
        <v>0</v>
      </c>
      <c r="AQ583" s="2">
        <v>41238.291666666664</v>
      </c>
      <c r="AR583">
        <v>1</v>
      </c>
      <c r="AS583">
        <f t="shared" si="10"/>
        <v>7</v>
      </c>
      <c r="AT583" s="2">
        <v>41268.291666666664</v>
      </c>
      <c r="AU583">
        <v>1</v>
      </c>
    </row>
    <row r="584" spans="1:47" x14ac:dyDescent="0.25">
      <c r="A584" s="2">
        <v>40415.25</v>
      </c>
      <c r="B584">
        <v>1</v>
      </c>
      <c r="C584" s="2">
        <v>40446.291666666664</v>
      </c>
      <c r="D584">
        <v>4</v>
      </c>
      <c r="E584" s="2">
        <v>40476.25</v>
      </c>
      <c r="F584">
        <v>0</v>
      </c>
      <c r="G584" s="2">
        <v>40507.25</v>
      </c>
      <c r="H584">
        <v>0</v>
      </c>
      <c r="I584" s="2">
        <v>40538.25</v>
      </c>
      <c r="J584">
        <v>0</v>
      </c>
      <c r="K584" s="2">
        <v>40568.291666666664</v>
      </c>
      <c r="L584">
        <v>0</v>
      </c>
      <c r="M584" s="2">
        <v>40599.25</v>
      </c>
      <c r="N584">
        <v>0</v>
      </c>
      <c r="O584" s="2">
        <v>40629.25</v>
      </c>
      <c r="P584">
        <v>1</v>
      </c>
      <c r="Q584" s="2">
        <v>40659.25</v>
      </c>
      <c r="R584">
        <v>2</v>
      </c>
      <c r="S584" s="2">
        <v>40688.25</v>
      </c>
      <c r="T584">
        <v>3</v>
      </c>
      <c r="U584" s="2">
        <v>40719.25</v>
      </c>
      <c r="V584">
        <v>3</v>
      </c>
      <c r="W584" s="2">
        <v>40749.25</v>
      </c>
      <c r="X584">
        <v>2</v>
      </c>
      <c r="Y584" s="2">
        <v>40780.25</v>
      </c>
      <c r="Z584">
        <v>1</v>
      </c>
      <c r="AA584" s="2">
        <v>40811.25</v>
      </c>
      <c r="AB584">
        <v>1</v>
      </c>
      <c r="AC584" s="2">
        <v>40841.25</v>
      </c>
      <c r="AD584">
        <v>0</v>
      </c>
      <c r="AG584" s="2">
        <v>41085.708333333336</v>
      </c>
      <c r="AH584">
        <v>1</v>
      </c>
      <c r="AI584" s="2">
        <v>41115.25</v>
      </c>
      <c r="AJ584">
        <v>1</v>
      </c>
      <c r="AK584" s="2">
        <v>41146.25</v>
      </c>
      <c r="AL584">
        <v>1</v>
      </c>
      <c r="AM584" s="2">
        <v>41177.25</v>
      </c>
      <c r="AN584">
        <v>0</v>
      </c>
      <c r="AO584" s="2">
        <v>41207.833333333336</v>
      </c>
      <c r="AP584">
        <v>0</v>
      </c>
      <c r="AQ584" s="2">
        <v>41238.333333333336</v>
      </c>
      <c r="AR584">
        <v>4</v>
      </c>
      <c r="AS584">
        <f t="shared" si="10"/>
        <v>8</v>
      </c>
      <c r="AT584" s="2">
        <v>41268.333333333336</v>
      </c>
      <c r="AU584">
        <v>3</v>
      </c>
    </row>
    <row r="585" spans="1:47" x14ac:dyDescent="0.25">
      <c r="A585" s="2">
        <v>40415.291666666664</v>
      </c>
      <c r="B585">
        <v>2</v>
      </c>
      <c r="C585" s="2">
        <v>40446.333333333336</v>
      </c>
      <c r="D585">
        <v>7</v>
      </c>
      <c r="E585" s="2">
        <v>40476.291666666664</v>
      </c>
      <c r="F585">
        <v>2</v>
      </c>
      <c r="G585" s="2">
        <v>40507.291666666664</v>
      </c>
      <c r="H585">
        <v>1</v>
      </c>
      <c r="I585" s="2">
        <v>40538.291666666664</v>
      </c>
      <c r="J585">
        <v>1</v>
      </c>
      <c r="K585" s="2">
        <v>40568.333333333336</v>
      </c>
      <c r="L585">
        <v>4</v>
      </c>
      <c r="M585" s="2">
        <v>40599.291666666664</v>
      </c>
      <c r="N585">
        <v>2</v>
      </c>
      <c r="O585" s="2">
        <v>40629.291666666664</v>
      </c>
      <c r="P585">
        <v>4</v>
      </c>
      <c r="Q585" s="2">
        <v>40659.291666666664</v>
      </c>
      <c r="R585">
        <v>6</v>
      </c>
      <c r="S585" s="2">
        <v>40688.291666666664</v>
      </c>
      <c r="T585">
        <v>7</v>
      </c>
      <c r="U585" s="2">
        <v>40719.291666666664</v>
      </c>
      <c r="V585">
        <v>6</v>
      </c>
      <c r="W585" s="2">
        <v>40749.291666666664</v>
      </c>
      <c r="X585">
        <v>5</v>
      </c>
      <c r="Y585" s="2">
        <v>40780.291666666664</v>
      </c>
      <c r="Z585">
        <v>2</v>
      </c>
      <c r="AA585" s="2">
        <v>40811.291666666664</v>
      </c>
      <c r="AB585">
        <v>3</v>
      </c>
      <c r="AC585" s="2">
        <v>40841.291666666664</v>
      </c>
      <c r="AD585">
        <v>3</v>
      </c>
      <c r="AG585" s="2">
        <v>41085.75</v>
      </c>
      <c r="AH585">
        <v>0</v>
      </c>
      <c r="AI585" s="2">
        <v>41115.291666666664</v>
      </c>
      <c r="AJ585">
        <v>4</v>
      </c>
      <c r="AK585" s="2">
        <v>41146.291666666664</v>
      </c>
      <c r="AL585">
        <v>5</v>
      </c>
      <c r="AM585" s="2">
        <v>41177.291666666664</v>
      </c>
      <c r="AN585">
        <v>4</v>
      </c>
      <c r="AO585" s="2">
        <v>41207.875</v>
      </c>
      <c r="AP585">
        <v>0</v>
      </c>
      <c r="AQ585" s="2">
        <v>41238.375</v>
      </c>
      <c r="AR585">
        <v>7</v>
      </c>
      <c r="AS585">
        <f t="shared" si="10"/>
        <v>9</v>
      </c>
      <c r="AT585" s="2">
        <v>41268.375</v>
      </c>
      <c r="AU585">
        <v>6</v>
      </c>
    </row>
    <row r="586" spans="1:47" x14ac:dyDescent="0.25">
      <c r="A586" s="2">
        <v>40415.333333333336</v>
      </c>
      <c r="B586">
        <v>9</v>
      </c>
      <c r="C586" s="2">
        <v>40446.375</v>
      </c>
      <c r="D586">
        <v>10</v>
      </c>
      <c r="E586" s="2">
        <v>40476.333333333336</v>
      </c>
      <c r="F586">
        <v>5</v>
      </c>
      <c r="G586" s="2">
        <v>40507.333333333336</v>
      </c>
      <c r="H586">
        <v>4</v>
      </c>
      <c r="I586" s="2">
        <v>40538.333333333336</v>
      </c>
      <c r="J586">
        <v>3</v>
      </c>
      <c r="K586" s="2">
        <v>40568.375</v>
      </c>
      <c r="L586">
        <v>6</v>
      </c>
      <c r="M586" s="2">
        <v>40599.333333333336</v>
      </c>
      <c r="N586">
        <v>6</v>
      </c>
      <c r="O586" s="2">
        <v>40629.333333333336</v>
      </c>
      <c r="P586">
        <v>8</v>
      </c>
      <c r="Q586" s="2">
        <v>40659.333333333336</v>
      </c>
      <c r="R586">
        <v>10</v>
      </c>
      <c r="S586" s="2">
        <v>40688.333333333336</v>
      </c>
      <c r="T586">
        <v>11</v>
      </c>
      <c r="U586" s="2">
        <v>40719.333333333336</v>
      </c>
      <c r="V586">
        <v>10</v>
      </c>
      <c r="W586" s="2">
        <v>40749.333333333336</v>
      </c>
      <c r="X586">
        <v>4</v>
      </c>
      <c r="Y586" s="2">
        <v>40780.333333333336</v>
      </c>
      <c r="Z586">
        <v>6</v>
      </c>
      <c r="AA586" s="2">
        <v>40811.333333333336</v>
      </c>
      <c r="AB586">
        <v>7</v>
      </c>
      <c r="AC586" s="2">
        <v>40841.333333333336</v>
      </c>
      <c r="AD586">
        <v>6</v>
      </c>
      <c r="AG586" s="2">
        <v>41085.791666666664</v>
      </c>
      <c r="AH586">
        <v>0</v>
      </c>
      <c r="AI586" s="2">
        <v>41115.333333333336</v>
      </c>
      <c r="AJ586">
        <v>5</v>
      </c>
      <c r="AK586" s="2">
        <v>41146.333333333336</v>
      </c>
      <c r="AL586">
        <v>8</v>
      </c>
      <c r="AM586" s="2">
        <v>41177.333333333336</v>
      </c>
      <c r="AN586">
        <v>8</v>
      </c>
      <c r="AO586" s="2">
        <v>41207.916666666664</v>
      </c>
      <c r="AP586">
        <v>0</v>
      </c>
      <c r="AQ586" s="2">
        <v>41238.416666666664</v>
      </c>
      <c r="AR586">
        <v>9</v>
      </c>
      <c r="AS586">
        <f t="shared" si="10"/>
        <v>10</v>
      </c>
      <c r="AT586" s="2">
        <v>41268.416666666664</v>
      </c>
      <c r="AU586">
        <v>8</v>
      </c>
    </row>
    <row r="587" spans="1:47" x14ac:dyDescent="0.25">
      <c r="A587" s="2">
        <v>40415.375</v>
      </c>
      <c r="B587">
        <v>11</v>
      </c>
      <c r="C587" s="2">
        <v>40446.416666666664</v>
      </c>
      <c r="D587">
        <v>12</v>
      </c>
      <c r="E587" s="2">
        <v>40476.375</v>
      </c>
      <c r="F587">
        <v>8</v>
      </c>
      <c r="G587" s="2">
        <v>40507.375</v>
      </c>
      <c r="H587">
        <v>7</v>
      </c>
      <c r="I587" s="2">
        <v>40538.375</v>
      </c>
      <c r="J587">
        <v>6</v>
      </c>
      <c r="K587" s="2">
        <v>40568.416666666664</v>
      </c>
      <c r="L587">
        <v>9</v>
      </c>
      <c r="M587" s="2">
        <v>40599.375</v>
      </c>
      <c r="N587">
        <v>9</v>
      </c>
      <c r="O587" s="2">
        <v>40629.375</v>
      </c>
      <c r="P587">
        <v>11</v>
      </c>
      <c r="Q587" s="2">
        <v>40659.375</v>
      </c>
      <c r="R587">
        <v>13</v>
      </c>
      <c r="S587" s="2">
        <v>40688.375</v>
      </c>
      <c r="T587">
        <v>13</v>
      </c>
      <c r="U587" s="2">
        <v>40719.375</v>
      </c>
      <c r="V587">
        <v>13</v>
      </c>
      <c r="W587" s="2">
        <v>40749.375</v>
      </c>
      <c r="X587">
        <v>3</v>
      </c>
      <c r="Y587" s="2">
        <v>40780.375</v>
      </c>
      <c r="Z587">
        <v>11</v>
      </c>
      <c r="AA587" s="2">
        <v>40811.375</v>
      </c>
      <c r="AB587">
        <v>10</v>
      </c>
      <c r="AC587" s="2">
        <v>40841.375</v>
      </c>
      <c r="AD587">
        <v>8</v>
      </c>
      <c r="AG587" s="2">
        <v>41085.833333333336</v>
      </c>
      <c r="AH587">
        <v>0</v>
      </c>
      <c r="AI587" s="2">
        <v>41115.375</v>
      </c>
      <c r="AJ587">
        <v>8</v>
      </c>
      <c r="AK587" s="2">
        <v>41146.375</v>
      </c>
      <c r="AL587">
        <v>11</v>
      </c>
      <c r="AM587" s="2">
        <v>41177.375</v>
      </c>
      <c r="AN587">
        <v>9</v>
      </c>
      <c r="AO587" s="2">
        <v>41207.958333333336</v>
      </c>
      <c r="AP587">
        <v>0</v>
      </c>
      <c r="AQ587" s="2">
        <v>41238.458333333336</v>
      </c>
      <c r="AR587">
        <v>11</v>
      </c>
      <c r="AS587">
        <f t="shared" si="10"/>
        <v>11</v>
      </c>
      <c r="AT587" s="2">
        <v>41268.458333333336</v>
      </c>
      <c r="AU587">
        <v>8</v>
      </c>
    </row>
    <row r="588" spans="1:47" x14ac:dyDescent="0.25">
      <c r="A588" s="2">
        <v>40415.416666666664</v>
      </c>
      <c r="B588">
        <v>10</v>
      </c>
      <c r="C588" s="2">
        <v>40446.458333333336</v>
      </c>
      <c r="D588">
        <v>14</v>
      </c>
      <c r="E588" s="2">
        <v>40476.416666666664</v>
      </c>
      <c r="F588">
        <v>10</v>
      </c>
      <c r="G588" s="2">
        <v>40507.416666666664</v>
      </c>
      <c r="H588">
        <v>9</v>
      </c>
      <c r="I588" s="2">
        <v>40538.416666666664</v>
      </c>
      <c r="J588">
        <v>8</v>
      </c>
      <c r="K588" s="2">
        <v>40568.458333333336</v>
      </c>
      <c r="L588">
        <v>11</v>
      </c>
      <c r="M588" s="2">
        <v>40599.416666666664</v>
      </c>
      <c r="N588">
        <v>12</v>
      </c>
      <c r="O588" s="2">
        <v>40629.416666666664</v>
      </c>
      <c r="P588">
        <v>15</v>
      </c>
      <c r="Q588" s="2">
        <v>40659.416666666664</v>
      </c>
      <c r="R588">
        <v>15</v>
      </c>
      <c r="S588" s="2">
        <v>40688.416666666664</v>
      </c>
      <c r="T588">
        <v>16</v>
      </c>
      <c r="U588" s="2">
        <v>40719.416666666664</v>
      </c>
      <c r="V588">
        <v>15</v>
      </c>
      <c r="W588" s="2">
        <v>40749.416666666664</v>
      </c>
      <c r="X588">
        <v>5</v>
      </c>
      <c r="Y588" s="2">
        <v>40780.416666666664</v>
      </c>
      <c r="Z588">
        <v>11</v>
      </c>
      <c r="AA588" s="2">
        <v>40811.416666666664</v>
      </c>
      <c r="AB588">
        <v>13</v>
      </c>
      <c r="AC588" s="2">
        <v>40841.416666666664</v>
      </c>
      <c r="AD588">
        <v>12</v>
      </c>
      <c r="AG588" s="2">
        <v>41085.875</v>
      </c>
      <c r="AH588">
        <v>0</v>
      </c>
      <c r="AI588" s="2">
        <v>41115.416666666664</v>
      </c>
      <c r="AJ588">
        <v>14</v>
      </c>
      <c r="AK588" s="2">
        <v>41146.416666666664</v>
      </c>
      <c r="AL588">
        <v>13</v>
      </c>
      <c r="AM588" s="2">
        <v>41177.416666666664</v>
      </c>
      <c r="AN588">
        <v>10</v>
      </c>
      <c r="AO588" s="2">
        <v>41208</v>
      </c>
      <c r="AP588">
        <v>0</v>
      </c>
      <c r="AQ588" s="2">
        <v>41238.5</v>
      </c>
      <c r="AR588">
        <v>11</v>
      </c>
      <c r="AS588">
        <f t="shared" si="10"/>
        <v>12</v>
      </c>
      <c r="AT588" s="2">
        <v>41268.5</v>
      </c>
      <c r="AU588">
        <v>8</v>
      </c>
    </row>
    <row r="589" spans="1:47" x14ac:dyDescent="0.25">
      <c r="A589" s="2">
        <v>40415.458333333336</v>
      </c>
      <c r="B589">
        <v>10</v>
      </c>
      <c r="C589" s="2">
        <v>40446.5</v>
      </c>
      <c r="D589">
        <v>13</v>
      </c>
      <c r="E589" s="2">
        <v>40476.458333333336</v>
      </c>
      <c r="F589">
        <v>7</v>
      </c>
      <c r="G589" s="2">
        <v>40507.458333333336</v>
      </c>
      <c r="H589">
        <v>8</v>
      </c>
      <c r="I589" s="2">
        <v>40538.458333333336</v>
      </c>
      <c r="J589">
        <v>10</v>
      </c>
      <c r="K589" s="2">
        <v>40568.5</v>
      </c>
      <c r="L589">
        <v>12</v>
      </c>
      <c r="M589" s="2">
        <v>40599.458333333336</v>
      </c>
      <c r="N589">
        <v>14</v>
      </c>
      <c r="O589" s="2">
        <v>40629.458333333336</v>
      </c>
      <c r="P589">
        <v>16</v>
      </c>
      <c r="Q589" s="2">
        <v>40659.458333333336</v>
      </c>
      <c r="R589">
        <v>17</v>
      </c>
      <c r="S589" s="2">
        <v>40688.458333333336</v>
      </c>
      <c r="T589">
        <v>17</v>
      </c>
      <c r="U589" s="2">
        <v>40719.458333333336</v>
      </c>
      <c r="V589">
        <v>16</v>
      </c>
      <c r="W589" s="2">
        <v>40749.458333333336</v>
      </c>
      <c r="X589">
        <v>12</v>
      </c>
      <c r="Y589" s="2">
        <v>40780.458333333336</v>
      </c>
      <c r="Z589">
        <v>15</v>
      </c>
      <c r="AA589" s="2">
        <v>40811.458333333336</v>
      </c>
      <c r="AB589">
        <v>14</v>
      </c>
      <c r="AC589" s="2">
        <v>40841.458333333336</v>
      </c>
      <c r="AD589">
        <v>12</v>
      </c>
      <c r="AG589" s="2">
        <v>41085.916666666664</v>
      </c>
      <c r="AH589">
        <v>0</v>
      </c>
      <c r="AI589" s="2">
        <v>41115.458333333336</v>
      </c>
      <c r="AJ589">
        <v>13</v>
      </c>
      <c r="AK589" s="2">
        <v>41146.458333333336</v>
      </c>
      <c r="AL589">
        <v>15</v>
      </c>
      <c r="AM589" s="2">
        <v>41177.458333333336</v>
      </c>
      <c r="AN589">
        <v>13</v>
      </c>
      <c r="AO589" s="2">
        <v>41208.041666666664</v>
      </c>
      <c r="AP589">
        <v>0</v>
      </c>
      <c r="AQ589" s="2">
        <v>41238.541666666664</v>
      </c>
      <c r="AR589">
        <v>10</v>
      </c>
      <c r="AS589">
        <f t="shared" si="10"/>
        <v>13</v>
      </c>
      <c r="AT589" s="2">
        <v>41268.541666666664</v>
      </c>
      <c r="AU589">
        <v>9</v>
      </c>
    </row>
    <row r="590" spans="1:47" x14ac:dyDescent="0.25">
      <c r="A590" s="2">
        <v>40415.5</v>
      </c>
      <c r="B590">
        <v>10</v>
      </c>
      <c r="C590" s="2">
        <v>40446.541666666664</v>
      </c>
      <c r="D590">
        <v>11</v>
      </c>
      <c r="E590" s="2">
        <v>40476.5</v>
      </c>
      <c r="F590">
        <v>9</v>
      </c>
      <c r="G590" s="2">
        <v>40507.5</v>
      </c>
      <c r="H590">
        <v>11</v>
      </c>
      <c r="I590" s="2">
        <v>40538.5</v>
      </c>
      <c r="J590">
        <v>9</v>
      </c>
      <c r="K590" s="2">
        <v>40568.541666666664</v>
      </c>
      <c r="L590">
        <v>11</v>
      </c>
      <c r="M590" s="2">
        <v>40599.5</v>
      </c>
      <c r="N590">
        <v>14</v>
      </c>
      <c r="O590" s="2">
        <v>40629.5</v>
      </c>
      <c r="P590">
        <v>16</v>
      </c>
      <c r="Q590" s="2">
        <v>40659.5</v>
      </c>
      <c r="R590">
        <v>17</v>
      </c>
      <c r="S590" s="2">
        <v>40688.5</v>
      </c>
      <c r="T590">
        <v>18</v>
      </c>
      <c r="U590" s="2">
        <v>40719.5</v>
      </c>
      <c r="V590">
        <v>17</v>
      </c>
      <c r="W590" s="2">
        <v>40749.5</v>
      </c>
      <c r="X590">
        <v>12</v>
      </c>
      <c r="Y590" s="2">
        <v>40780.5</v>
      </c>
      <c r="Z590">
        <v>14</v>
      </c>
      <c r="AA590" s="2">
        <v>40811.5</v>
      </c>
      <c r="AB590">
        <v>12</v>
      </c>
      <c r="AC590" s="2">
        <v>40841.5</v>
      </c>
      <c r="AD590">
        <v>12</v>
      </c>
      <c r="AG590" s="2">
        <v>41086</v>
      </c>
      <c r="AH590">
        <v>0</v>
      </c>
      <c r="AI590" s="2">
        <v>41115.5</v>
      </c>
      <c r="AJ590">
        <v>9</v>
      </c>
      <c r="AK590" s="2">
        <v>41146.5</v>
      </c>
      <c r="AL590">
        <v>15</v>
      </c>
      <c r="AM590" s="2">
        <v>41177.5</v>
      </c>
      <c r="AN590">
        <v>14</v>
      </c>
      <c r="AO590" s="2">
        <v>41208.083333333336</v>
      </c>
      <c r="AP590">
        <v>0</v>
      </c>
      <c r="AQ590" s="2">
        <v>41238.583333333336</v>
      </c>
      <c r="AR590">
        <v>8</v>
      </c>
      <c r="AS590">
        <f t="shared" si="10"/>
        <v>14</v>
      </c>
      <c r="AT590" s="2">
        <v>41268.583333333336</v>
      </c>
      <c r="AU590">
        <v>7</v>
      </c>
    </row>
    <row r="591" spans="1:47" x14ac:dyDescent="0.25">
      <c r="A591" s="2">
        <v>40415.541666666664</v>
      </c>
      <c r="B591">
        <v>14</v>
      </c>
      <c r="C591" s="2">
        <v>40446.583333333336</v>
      </c>
      <c r="D591">
        <v>10</v>
      </c>
      <c r="E591" s="2">
        <v>40476.541666666664</v>
      </c>
      <c r="F591">
        <v>5</v>
      </c>
      <c r="G591" s="2">
        <v>40507.541666666664</v>
      </c>
      <c r="H591">
        <v>10</v>
      </c>
      <c r="I591" s="2">
        <v>40538.541666666664</v>
      </c>
      <c r="J591">
        <v>10</v>
      </c>
      <c r="K591" s="2">
        <v>40568.583333333336</v>
      </c>
      <c r="L591">
        <v>10</v>
      </c>
      <c r="M591" s="2">
        <v>40599.541666666664</v>
      </c>
      <c r="N591">
        <v>14</v>
      </c>
      <c r="O591" s="2">
        <v>40629.541666666664</v>
      </c>
      <c r="P591">
        <v>15</v>
      </c>
      <c r="Q591" s="2">
        <v>40659.541666666664</v>
      </c>
      <c r="R591">
        <v>16</v>
      </c>
      <c r="S591" s="2">
        <v>40688.541666666664</v>
      </c>
      <c r="T591">
        <v>17</v>
      </c>
      <c r="U591" s="2">
        <v>40719.541666666664</v>
      </c>
      <c r="V591">
        <v>16</v>
      </c>
      <c r="W591" s="2">
        <v>40749.541666666664</v>
      </c>
      <c r="X591">
        <v>15</v>
      </c>
      <c r="Y591" s="2">
        <v>40780.541666666664</v>
      </c>
      <c r="Z591">
        <v>7</v>
      </c>
      <c r="AA591" s="2">
        <v>40811.541666666664</v>
      </c>
      <c r="AB591">
        <v>13</v>
      </c>
      <c r="AC591" s="2">
        <v>40841.541666666664</v>
      </c>
      <c r="AD591">
        <v>11</v>
      </c>
      <c r="AG591" s="2">
        <v>41086.041666666664</v>
      </c>
      <c r="AH591">
        <v>0</v>
      </c>
      <c r="AI591" s="2">
        <v>41115.541666666664</v>
      </c>
      <c r="AJ591">
        <v>7</v>
      </c>
      <c r="AK591" s="2">
        <v>41146.541666666664</v>
      </c>
      <c r="AL591">
        <v>15</v>
      </c>
      <c r="AM591" s="2">
        <v>41177.541666666664</v>
      </c>
      <c r="AN591">
        <v>13</v>
      </c>
      <c r="AO591" s="2">
        <v>41208.125</v>
      </c>
      <c r="AP591">
        <v>0</v>
      </c>
      <c r="AQ591" s="2">
        <v>41238.625</v>
      </c>
      <c r="AR591">
        <v>5</v>
      </c>
      <c r="AS591">
        <f t="shared" si="10"/>
        <v>15</v>
      </c>
      <c r="AT591" s="2">
        <v>41268.625</v>
      </c>
      <c r="AU591">
        <v>3</v>
      </c>
    </row>
    <row r="592" spans="1:47" x14ac:dyDescent="0.25">
      <c r="A592" s="2">
        <v>40415.583333333336</v>
      </c>
      <c r="B592">
        <v>13</v>
      </c>
      <c r="C592" s="2">
        <v>40446.625</v>
      </c>
      <c r="D592">
        <v>8</v>
      </c>
      <c r="E592" s="2">
        <v>40476.583333333336</v>
      </c>
      <c r="F592">
        <v>7</v>
      </c>
      <c r="G592" s="2">
        <v>40507.583333333336</v>
      </c>
      <c r="H592">
        <v>7</v>
      </c>
      <c r="I592" s="2">
        <v>40538.583333333336</v>
      </c>
      <c r="J592">
        <v>7</v>
      </c>
      <c r="K592" s="2">
        <v>40568.625</v>
      </c>
      <c r="L592">
        <v>7</v>
      </c>
      <c r="M592" s="2">
        <v>40599.583333333336</v>
      </c>
      <c r="N592">
        <v>12</v>
      </c>
      <c r="O592" s="2">
        <v>40629.583333333336</v>
      </c>
      <c r="P592">
        <v>13</v>
      </c>
      <c r="Q592" s="2">
        <v>40659.583333333336</v>
      </c>
      <c r="R592">
        <v>15</v>
      </c>
      <c r="S592" s="2">
        <v>40688.583333333336</v>
      </c>
      <c r="T592">
        <v>15</v>
      </c>
      <c r="U592" s="2">
        <v>40719.583333333336</v>
      </c>
      <c r="V592">
        <v>15</v>
      </c>
      <c r="W592" s="2">
        <v>40749.583333333336</v>
      </c>
      <c r="X592">
        <v>12</v>
      </c>
      <c r="Y592" s="2">
        <v>40780.583333333336</v>
      </c>
      <c r="Z592">
        <v>10</v>
      </c>
      <c r="AA592" s="2">
        <v>40811.583333333336</v>
      </c>
      <c r="AB592">
        <v>10</v>
      </c>
      <c r="AC592" s="2">
        <v>40841.583333333336</v>
      </c>
      <c r="AD592">
        <v>9</v>
      </c>
      <c r="AG592" s="2">
        <v>41086.083333333336</v>
      </c>
      <c r="AH592">
        <v>0</v>
      </c>
      <c r="AI592" s="2">
        <v>41115.583333333336</v>
      </c>
      <c r="AJ592">
        <v>3</v>
      </c>
      <c r="AK592" s="2">
        <v>41146.583333333336</v>
      </c>
      <c r="AL592">
        <v>12</v>
      </c>
      <c r="AM592" s="2">
        <v>41177.583333333336</v>
      </c>
      <c r="AN592">
        <v>11</v>
      </c>
      <c r="AO592" s="2">
        <v>41208.166666666664</v>
      </c>
      <c r="AP592">
        <v>0</v>
      </c>
      <c r="AQ592" s="2">
        <v>41238.666666666664</v>
      </c>
      <c r="AR592">
        <v>2</v>
      </c>
      <c r="AS592">
        <f t="shared" si="10"/>
        <v>16</v>
      </c>
      <c r="AT592" s="2">
        <v>41268.666666666664</v>
      </c>
      <c r="AU592">
        <v>1</v>
      </c>
    </row>
    <row r="593" spans="1:47" x14ac:dyDescent="0.25">
      <c r="A593" s="2">
        <v>40415.625</v>
      </c>
      <c r="B593">
        <v>10</v>
      </c>
      <c r="C593" s="2">
        <v>40446.666666666664</v>
      </c>
      <c r="D593">
        <v>5</v>
      </c>
      <c r="E593" s="2">
        <v>40476.625</v>
      </c>
      <c r="F593">
        <v>7</v>
      </c>
      <c r="G593" s="2">
        <v>40507.625</v>
      </c>
      <c r="H593">
        <v>5</v>
      </c>
      <c r="I593" s="2">
        <v>40538.625</v>
      </c>
      <c r="J593">
        <v>5</v>
      </c>
      <c r="K593" s="2">
        <v>40568.666666666664</v>
      </c>
      <c r="L593">
        <v>4</v>
      </c>
      <c r="M593" s="2">
        <v>40599.625</v>
      </c>
      <c r="N593">
        <v>10</v>
      </c>
      <c r="O593" s="2">
        <v>40629.625</v>
      </c>
      <c r="P593">
        <v>11</v>
      </c>
      <c r="Q593" s="2">
        <v>40659.625</v>
      </c>
      <c r="R593">
        <v>12</v>
      </c>
      <c r="S593" s="2">
        <v>40688.625</v>
      </c>
      <c r="T593">
        <v>13</v>
      </c>
      <c r="U593" s="2">
        <v>40719.625</v>
      </c>
      <c r="V593">
        <v>12</v>
      </c>
      <c r="W593" s="2">
        <v>40749.625</v>
      </c>
      <c r="X593">
        <v>12</v>
      </c>
      <c r="Y593" s="2">
        <v>40780.625</v>
      </c>
      <c r="Z593">
        <v>10</v>
      </c>
      <c r="AA593" s="2">
        <v>40811.625</v>
      </c>
      <c r="AB593">
        <v>9</v>
      </c>
      <c r="AC593" s="2">
        <v>40841.625</v>
      </c>
      <c r="AD593">
        <v>4</v>
      </c>
      <c r="AG593" s="2">
        <v>41086.125</v>
      </c>
      <c r="AH593">
        <v>0</v>
      </c>
      <c r="AI593" s="2">
        <v>41115.625</v>
      </c>
      <c r="AJ593">
        <v>4</v>
      </c>
      <c r="AK593" s="2">
        <v>41146.625</v>
      </c>
      <c r="AL593">
        <v>10</v>
      </c>
      <c r="AM593" s="2">
        <v>41177.625</v>
      </c>
      <c r="AN593">
        <v>7</v>
      </c>
      <c r="AO593" s="2">
        <v>41208.208333333336</v>
      </c>
      <c r="AP593">
        <v>0</v>
      </c>
      <c r="AQ593" s="2">
        <v>41238.708333333336</v>
      </c>
      <c r="AR593">
        <v>0</v>
      </c>
      <c r="AS593">
        <f t="shared" si="10"/>
        <v>17</v>
      </c>
      <c r="AT593" s="2">
        <v>41268.708333333336</v>
      </c>
      <c r="AU593">
        <v>0</v>
      </c>
    </row>
    <row r="594" spans="1:47" x14ac:dyDescent="0.25">
      <c r="A594" s="2">
        <v>40415.666666666664</v>
      </c>
      <c r="B594">
        <v>7</v>
      </c>
      <c r="C594" s="2">
        <v>40446.708333333336</v>
      </c>
      <c r="D594">
        <v>2</v>
      </c>
      <c r="E594" s="2">
        <v>40476.666666666664</v>
      </c>
      <c r="F594">
        <v>3</v>
      </c>
      <c r="G594" s="2">
        <v>40507.666666666664</v>
      </c>
      <c r="H594">
        <v>2</v>
      </c>
      <c r="I594" s="2">
        <v>40538.666666666664</v>
      </c>
      <c r="J594">
        <v>1</v>
      </c>
      <c r="K594" s="2">
        <v>40568.708333333336</v>
      </c>
      <c r="L594">
        <v>1</v>
      </c>
      <c r="M594" s="2">
        <v>40599.666666666664</v>
      </c>
      <c r="N594">
        <v>6</v>
      </c>
      <c r="O594" s="2">
        <v>40629.666666666664</v>
      </c>
      <c r="P594">
        <v>7</v>
      </c>
      <c r="Q594" s="2">
        <v>40659.666666666664</v>
      </c>
      <c r="R594">
        <v>8</v>
      </c>
      <c r="S594" s="2">
        <v>40688.666666666664</v>
      </c>
      <c r="T594">
        <v>9</v>
      </c>
      <c r="U594" s="2">
        <v>40719.666666666664</v>
      </c>
      <c r="V594">
        <v>9</v>
      </c>
      <c r="W594" s="2">
        <v>40749.666666666664</v>
      </c>
      <c r="X594">
        <v>7</v>
      </c>
      <c r="Y594" s="2">
        <v>40780.666666666664</v>
      </c>
      <c r="Z594">
        <v>2</v>
      </c>
      <c r="AA594" s="2">
        <v>40811.666666666664</v>
      </c>
      <c r="AB594">
        <v>5</v>
      </c>
      <c r="AC594" s="2">
        <v>40841.666666666664</v>
      </c>
      <c r="AD594">
        <v>2</v>
      </c>
      <c r="AG594" s="2">
        <v>41086.166666666664</v>
      </c>
      <c r="AH594">
        <v>0</v>
      </c>
      <c r="AI594" s="2">
        <v>41115.666666666664</v>
      </c>
      <c r="AJ594">
        <v>3</v>
      </c>
      <c r="AK594" s="2">
        <v>41146.666666666664</v>
      </c>
      <c r="AL594">
        <v>7</v>
      </c>
      <c r="AM594" s="2">
        <v>41177.666666666664</v>
      </c>
      <c r="AN594">
        <v>5</v>
      </c>
      <c r="AO594" s="2">
        <v>41208.25</v>
      </c>
      <c r="AP594">
        <v>0</v>
      </c>
      <c r="AQ594" s="2">
        <v>41238.75</v>
      </c>
      <c r="AR594">
        <v>0</v>
      </c>
      <c r="AS594">
        <f t="shared" si="10"/>
        <v>18</v>
      </c>
      <c r="AT594" s="2">
        <v>41268.75</v>
      </c>
      <c r="AU594">
        <v>0</v>
      </c>
    </row>
    <row r="595" spans="1:47" x14ac:dyDescent="0.25">
      <c r="A595" s="2">
        <v>40415.708333333336</v>
      </c>
      <c r="B595">
        <v>4</v>
      </c>
      <c r="C595" s="2">
        <v>40446.75</v>
      </c>
      <c r="D595">
        <v>0</v>
      </c>
      <c r="E595" s="2">
        <v>40476.708333333336</v>
      </c>
      <c r="F595">
        <v>0</v>
      </c>
      <c r="G595" s="2">
        <v>40507.708333333336</v>
      </c>
      <c r="H595">
        <v>0</v>
      </c>
      <c r="I595" s="2">
        <v>40538.708333333336</v>
      </c>
      <c r="J595">
        <v>0</v>
      </c>
      <c r="K595" s="2">
        <v>40568.75</v>
      </c>
      <c r="L595">
        <v>0</v>
      </c>
      <c r="M595" s="2">
        <v>40599.708333333336</v>
      </c>
      <c r="N595">
        <v>2</v>
      </c>
      <c r="O595" s="2">
        <v>40629.708333333336</v>
      </c>
      <c r="P595">
        <v>3</v>
      </c>
      <c r="Q595" s="2">
        <v>40659.708333333336</v>
      </c>
      <c r="R595">
        <v>5</v>
      </c>
      <c r="S595" s="2">
        <v>40688.708333333336</v>
      </c>
      <c r="T595">
        <v>5</v>
      </c>
      <c r="U595" s="2">
        <v>40719.708333333336</v>
      </c>
      <c r="V595">
        <v>5</v>
      </c>
      <c r="W595" s="2">
        <v>40749.708333333336</v>
      </c>
      <c r="X595">
        <v>0</v>
      </c>
      <c r="Y595" s="2">
        <v>40780.708333333336</v>
      </c>
      <c r="Z595">
        <v>1</v>
      </c>
      <c r="AA595" s="2">
        <v>40811.708333333336</v>
      </c>
      <c r="AB595">
        <v>2</v>
      </c>
      <c r="AC595" s="2">
        <v>40841.708333333336</v>
      </c>
      <c r="AD595">
        <v>0</v>
      </c>
      <c r="AG595" s="2">
        <v>41086.208333333336</v>
      </c>
      <c r="AH595">
        <v>0</v>
      </c>
      <c r="AI595" s="2">
        <v>41115.708333333336</v>
      </c>
      <c r="AJ595">
        <v>3</v>
      </c>
      <c r="AK595" s="2">
        <v>41146.708333333336</v>
      </c>
      <c r="AL595">
        <v>2</v>
      </c>
      <c r="AM595" s="2">
        <v>41177.708333333336</v>
      </c>
      <c r="AN595">
        <v>2</v>
      </c>
      <c r="AO595" s="2">
        <v>41208.291666666664</v>
      </c>
      <c r="AP595">
        <v>3</v>
      </c>
      <c r="AQ595" s="2">
        <v>41238.791666666664</v>
      </c>
      <c r="AR595">
        <v>0</v>
      </c>
      <c r="AS595">
        <f t="shared" si="10"/>
        <v>19</v>
      </c>
      <c r="AT595" s="2">
        <v>41268.791666666664</v>
      </c>
      <c r="AU595">
        <v>0</v>
      </c>
    </row>
    <row r="596" spans="1:47" x14ac:dyDescent="0.25">
      <c r="A596" s="2">
        <v>40415.75</v>
      </c>
      <c r="B596">
        <v>0</v>
      </c>
      <c r="C596" s="2">
        <v>40446.791666666664</v>
      </c>
      <c r="D596">
        <v>0</v>
      </c>
      <c r="E596" s="2">
        <v>40476.75</v>
      </c>
      <c r="F596">
        <v>0</v>
      </c>
      <c r="G596" s="2">
        <v>40507.75</v>
      </c>
      <c r="H596">
        <v>0</v>
      </c>
      <c r="I596" s="2">
        <v>40538.75</v>
      </c>
      <c r="J596">
        <v>0</v>
      </c>
      <c r="K596" s="2">
        <v>40568.791666666664</v>
      </c>
      <c r="L596">
        <v>0</v>
      </c>
      <c r="M596" s="2">
        <v>40599.75</v>
      </c>
      <c r="N596">
        <v>0</v>
      </c>
      <c r="O596" s="2">
        <v>40629.75</v>
      </c>
      <c r="P596">
        <v>0</v>
      </c>
      <c r="Q596" s="2">
        <v>40659.75</v>
      </c>
      <c r="R596">
        <v>1</v>
      </c>
      <c r="S596" s="2">
        <v>40688.75</v>
      </c>
      <c r="T596">
        <v>2</v>
      </c>
      <c r="U596" s="2">
        <v>40719.75</v>
      </c>
      <c r="V596">
        <v>2</v>
      </c>
      <c r="W596" s="2">
        <v>40749.75</v>
      </c>
      <c r="X596">
        <v>0</v>
      </c>
      <c r="Y596" s="2">
        <v>40780.75</v>
      </c>
      <c r="Z596">
        <v>0</v>
      </c>
      <c r="AA596" s="2">
        <v>40811.75</v>
      </c>
      <c r="AB596">
        <v>0</v>
      </c>
      <c r="AC596" s="2">
        <v>40841.75</v>
      </c>
      <c r="AD596">
        <v>0</v>
      </c>
      <c r="AG596" s="2">
        <v>41086.25</v>
      </c>
      <c r="AH596">
        <v>0</v>
      </c>
      <c r="AI596" s="2">
        <v>41115.75</v>
      </c>
      <c r="AJ596">
        <v>1</v>
      </c>
      <c r="AK596" s="2">
        <v>41146.75</v>
      </c>
      <c r="AL596">
        <v>0</v>
      </c>
      <c r="AM596" s="2">
        <v>41177.75</v>
      </c>
      <c r="AN596">
        <v>0</v>
      </c>
      <c r="AO596" s="2">
        <v>41208.333333333336</v>
      </c>
      <c r="AP596">
        <v>6</v>
      </c>
      <c r="AQ596" s="2">
        <v>41238.833333333336</v>
      </c>
      <c r="AR596">
        <v>0</v>
      </c>
      <c r="AS596">
        <f t="shared" si="10"/>
        <v>20</v>
      </c>
      <c r="AT596" s="2">
        <v>41268.833333333336</v>
      </c>
      <c r="AU596">
        <v>0</v>
      </c>
    </row>
    <row r="597" spans="1:47" x14ac:dyDescent="0.25">
      <c r="A597" s="2">
        <v>40415.791666666664</v>
      </c>
      <c r="B597">
        <v>0</v>
      </c>
      <c r="C597" s="2">
        <v>40446.833333333336</v>
      </c>
      <c r="D597">
        <v>0</v>
      </c>
      <c r="E597" s="2">
        <v>40476.791666666664</v>
      </c>
      <c r="F597">
        <v>0</v>
      </c>
      <c r="G597" s="2">
        <v>40507.791666666664</v>
      </c>
      <c r="H597">
        <v>0</v>
      </c>
      <c r="I597" s="2">
        <v>40538.791666666664</v>
      </c>
      <c r="J597">
        <v>0</v>
      </c>
      <c r="K597" s="2">
        <v>40568.833333333336</v>
      </c>
      <c r="L597">
        <v>0</v>
      </c>
      <c r="M597" s="2">
        <v>40599.791666666664</v>
      </c>
      <c r="N597">
        <v>0</v>
      </c>
      <c r="O597" s="2">
        <v>40629.791666666664</v>
      </c>
      <c r="P597">
        <v>0</v>
      </c>
      <c r="Q597" s="2">
        <v>40659.791666666664</v>
      </c>
      <c r="R597">
        <v>0</v>
      </c>
      <c r="S597" s="2">
        <v>40688.791666666664</v>
      </c>
      <c r="T597">
        <v>0</v>
      </c>
      <c r="U597" s="2">
        <v>40719.791666666664</v>
      </c>
      <c r="V597">
        <v>0</v>
      </c>
      <c r="W597" s="2">
        <v>40749.791666666664</v>
      </c>
      <c r="X597">
        <v>0</v>
      </c>
      <c r="Y597" s="2">
        <v>40780.791666666664</v>
      </c>
      <c r="Z597">
        <v>0</v>
      </c>
      <c r="AA597" s="2">
        <v>40811.791666666664</v>
      </c>
      <c r="AB597">
        <v>0</v>
      </c>
      <c r="AC597" s="2">
        <v>40841.791666666664</v>
      </c>
      <c r="AD597">
        <v>0</v>
      </c>
      <c r="AG597" s="2">
        <v>41086.291666666664</v>
      </c>
      <c r="AH597">
        <v>2</v>
      </c>
      <c r="AI597" s="2">
        <v>41115.791666666664</v>
      </c>
      <c r="AJ597">
        <v>0</v>
      </c>
      <c r="AK597" s="2">
        <v>41146.791666666664</v>
      </c>
      <c r="AL597">
        <v>0</v>
      </c>
      <c r="AM597" s="2">
        <v>41177.791666666664</v>
      </c>
      <c r="AN597">
        <v>0</v>
      </c>
      <c r="AO597" s="2">
        <v>41208.375</v>
      </c>
      <c r="AP597">
        <v>9</v>
      </c>
      <c r="AQ597" s="2">
        <v>41238.875</v>
      </c>
      <c r="AR597">
        <v>0</v>
      </c>
      <c r="AS597">
        <f t="shared" si="10"/>
        <v>21</v>
      </c>
      <c r="AT597" s="2">
        <v>41268.875</v>
      </c>
      <c r="AU597">
        <v>0</v>
      </c>
    </row>
    <row r="598" spans="1:47" x14ac:dyDescent="0.25">
      <c r="A598" s="2">
        <v>40415.833333333336</v>
      </c>
      <c r="B598">
        <v>0</v>
      </c>
      <c r="C598" s="2">
        <v>40446.875</v>
      </c>
      <c r="D598">
        <v>0</v>
      </c>
      <c r="E598" s="2">
        <v>40476.833333333336</v>
      </c>
      <c r="F598">
        <v>0</v>
      </c>
      <c r="G598" s="2">
        <v>40507.833333333336</v>
      </c>
      <c r="H598">
        <v>0</v>
      </c>
      <c r="I598" s="2">
        <v>40538.833333333336</v>
      </c>
      <c r="J598">
        <v>0</v>
      </c>
      <c r="K598" s="2">
        <v>40568.875</v>
      </c>
      <c r="L598">
        <v>0</v>
      </c>
      <c r="M598" s="2">
        <v>40599.833333333336</v>
      </c>
      <c r="N598">
        <v>0</v>
      </c>
      <c r="O598" s="2">
        <v>40629.833333333336</v>
      </c>
      <c r="P598">
        <v>0</v>
      </c>
      <c r="Q598" s="2">
        <v>40659.833333333336</v>
      </c>
      <c r="R598">
        <v>0</v>
      </c>
      <c r="S598" s="2">
        <v>40688.833333333336</v>
      </c>
      <c r="T598">
        <v>0</v>
      </c>
      <c r="U598" s="2">
        <v>40719.833333333336</v>
      </c>
      <c r="V598">
        <v>0</v>
      </c>
      <c r="W598" s="2">
        <v>40749.833333333336</v>
      </c>
      <c r="X598">
        <v>0</v>
      </c>
      <c r="Y598" s="2">
        <v>40780.833333333336</v>
      </c>
      <c r="Z598">
        <v>0</v>
      </c>
      <c r="AA598" s="2">
        <v>40811.833333333336</v>
      </c>
      <c r="AB598">
        <v>0</v>
      </c>
      <c r="AC598" s="2">
        <v>40841.833333333336</v>
      </c>
      <c r="AD598">
        <v>0</v>
      </c>
      <c r="AG598" s="2">
        <v>41086.333333333336</v>
      </c>
      <c r="AH598">
        <v>8</v>
      </c>
      <c r="AI598" s="2">
        <v>41115.833333333336</v>
      </c>
      <c r="AJ598">
        <v>0</v>
      </c>
      <c r="AK598" s="2">
        <v>41146.833333333336</v>
      </c>
      <c r="AL598">
        <v>0</v>
      </c>
      <c r="AM598" s="2">
        <v>41177.833333333336</v>
      </c>
      <c r="AN598">
        <v>0</v>
      </c>
      <c r="AO598" s="2">
        <v>41208.416666666664</v>
      </c>
      <c r="AP598">
        <v>11</v>
      </c>
      <c r="AQ598" s="2">
        <v>41238.916666666664</v>
      </c>
      <c r="AR598">
        <v>0</v>
      </c>
      <c r="AS598">
        <f t="shared" si="10"/>
        <v>22</v>
      </c>
      <c r="AT598" s="2">
        <v>41268.916666666664</v>
      </c>
      <c r="AU598">
        <v>0</v>
      </c>
    </row>
    <row r="599" spans="1:47" x14ac:dyDescent="0.25">
      <c r="A599" s="2">
        <v>40415.875</v>
      </c>
      <c r="B599">
        <v>0</v>
      </c>
      <c r="C599" s="2">
        <v>40446.916666666664</v>
      </c>
      <c r="D599">
        <v>0</v>
      </c>
      <c r="E599" s="2">
        <v>40476.875</v>
      </c>
      <c r="F599">
        <v>0</v>
      </c>
      <c r="G599" s="2">
        <v>40507.875</v>
      </c>
      <c r="H599">
        <v>0</v>
      </c>
      <c r="I599" s="2">
        <v>40538.875</v>
      </c>
      <c r="J599">
        <v>0</v>
      </c>
      <c r="K599" s="2">
        <v>40568.916666666664</v>
      </c>
      <c r="L599">
        <v>0</v>
      </c>
      <c r="M599" s="2">
        <v>40599.875</v>
      </c>
      <c r="N599">
        <v>0</v>
      </c>
      <c r="O599" s="2">
        <v>40629.875</v>
      </c>
      <c r="P599">
        <v>0</v>
      </c>
      <c r="Q599" s="2">
        <v>40659.875</v>
      </c>
      <c r="R599">
        <v>0</v>
      </c>
      <c r="S599" s="2">
        <v>40688.875</v>
      </c>
      <c r="T599">
        <v>0</v>
      </c>
      <c r="U599" s="2">
        <v>40719.875</v>
      </c>
      <c r="V599">
        <v>0</v>
      </c>
      <c r="W599" s="2">
        <v>40749.875</v>
      </c>
      <c r="X599">
        <v>0</v>
      </c>
      <c r="Y599" s="2">
        <v>40780.875</v>
      </c>
      <c r="Z599">
        <v>0</v>
      </c>
      <c r="AA599" s="2">
        <v>40811.875</v>
      </c>
      <c r="AB599">
        <v>0</v>
      </c>
      <c r="AC599" s="2">
        <v>40841.875</v>
      </c>
      <c r="AD599">
        <v>0</v>
      </c>
      <c r="AG599" s="2">
        <v>41086.375</v>
      </c>
      <c r="AH599">
        <v>13</v>
      </c>
      <c r="AI599" s="2">
        <v>41115.875</v>
      </c>
      <c r="AJ599">
        <v>0</v>
      </c>
      <c r="AK599" s="2">
        <v>41146.875</v>
      </c>
      <c r="AL599">
        <v>0</v>
      </c>
      <c r="AM599" s="2">
        <v>41177.875</v>
      </c>
      <c r="AN599">
        <v>0</v>
      </c>
      <c r="AO599" s="2">
        <v>41208.458333333336</v>
      </c>
      <c r="AP599">
        <v>12</v>
      </c>
      <c r="AQ599" s="2">
        <v>41238.958333333336</v>
      </c>
      <c r="AR599">
        <v>0</v>
      </c>
      <c r="AS599">
        <f t="shared" si="10"/>
        <v>23</v>
      </c>
      <c r="AT599" s="2">
        <v>41268.958333333336</v>
      </c>
      <c r="AU599">
        <v>0</v>
      </c>
    </row>
    <row r="600" spans="1:47" x14ac:dyDescent="0.25">
      <c r="A600" s="2">
        <v>40415.916666666664</v>
      </c>
      <c r="B600">
        <v>0</v>
      </c>
      <c r="C600" s="2">
        <v>40446.958333333336</v>
      </c>
      <c r="D600">
        <v>0</v>
      </c>
      <c r="E600" s="2">
        <v>40476.916666666664</v>
      </c>
      <c r="F600">
        <v>0</v>
      </c>
      <c r="G600" s="2">
        <v>40507.916666666664</v>
      </c>
      <c r="H600">
        <v>0</v>
      </c>
      <c r="I600" s="2">
        <v>40538.916666666664</v>
      </c>
      <c r="J600">
        <v>0</v>
      </c>
      <c r="K600" s="2">
        <v>40568.958333333336</v>
      </c>
      <c r="L600">
        <v>0</v>
      </c>
      <c r="M600" s="2">
        <v>40599.916666666664</v>
      </c>
      <c r="N600">
        <v>0</v>
      </c>
      <c r="O600" s="2">
        <v>40629.916666666664</v>
      </c>
      <c r="P600">
        <v>0</v>
      </c>
      <c r="Q600" s="2">
        <v>40659.916666666664</v>
      </c>
      <c r="R600">
        <v>0</v>
      </c>
      <c r="S600" s="2">
        <v>40688.916666666664</v>
      </c>
      <c r="T600">
        <v>0</v>
      </c>
      <c r="U600" s="2">
        <v>40719.916666666664</v>
      </c>
      <c r="V600">
        <v>0</v>
      </c>
      <c r="W600" s="2">
        <v>40749.916666666664</v>
      </c>
      <c r="X600">
        <v>0</v>
      </c>
      <c r="Y600" s="2">
        <v>40780.916666666664</v>
      </c>
      <c r="Z600">
        <v>0</v>
      </c>
      <c r="AA600" s="2">
        <v>40811.916666666664</v>
      </c>
      <c r="AB600">
        <v>0</v>
      </c>
      <c r="AC600" s="2">
        <v>40841.916666666664</v>
      </c>
      <c r="AD600">
        <v>0</v>
      </c>
      <c r="AG600" s="2">
        <v>41086.416666666664</v>
      </c>
      <c r="AH600">
        <v>15</v>
      </c>
      <c r="AI600" s="2">
        <v>41115.916666666664</v>
      </c>
      <c r="AJ600">
        <v>0</v>
      </c>
      <c r="AK600" s="2">
        <v>41146.916666666664</v>
      </c>
      <c r="AL600">
        <v>0</v>
      </c>
      <c r="AM600" s="2">
        <v>41177.916666666664</v>
      </c>
      <c r="AN600">
        <v>0</v>
      </c>
      <c r="AO600" s="2">
        <v>41208.5</v>
      </c>
      <c r="AP600">
        <v>12</v>
      </c>
      <c r="AQ600" s="2">
        <v>41239</v>
      </c>
      <c r="AR600">
        <v>0</v>
      </c>
      <c r="AS600">
        <f t="shared" si="10"/>
        <v>0</v>
      </c>
      <c r="AT600" s="2">
        <v>41269</v>
      </c>
      <c r="AU600">
        <v>0</v>
      </c>
    </row>
    <row r="601" spans="1:47" x14ac:dyDescent="0.25">
      <c r="A601" s="2">
        <v>40415.958333333336</v>
      </c>
      <c r="B601">
        <v>0</v>
      </c>
      <c r="C601" s="2">
        <v>40447</v>
      </c>
      <c r="D601">
        <v>0</v>
      </c>
      <c r="E601" s="2">
        <v>40476.958333333336</v>
      </c>
      <c r="F601">
        <v>0</v>
      </c>
      <c r="G601" s="2">
        <v>40507.958333333336</v>
      </c>
      <c r="H601">
        <v>0</v>
      </c>
      <c r="I601" s="2">
        <v>40538.958333333336</v>
      </c>
      <c r="J601">
        <v>0</v>
      </c>
      <c r="K601" s="2">
        <v>40569</v>
      </c>
      <c r="L601">
        <v>0</v>
      </c>
      <c r="M601" s="2">
        <v>40599.958333333336</v>
      </c>
      <c r="N601">
        <v>0</v>
      </c>
      <c r="O601" s="2">
        <v>40629.958333333336</v>
      </c>
      <c r="P601">
        <v>0</v>
      </c>
      <c r="Q601" s="2">
        <v>40659.958333333336</v>
      </c>
      <c r="R601">
        <v>0</v>
      </c>
      <c r="S601" s="2">
        <v>40688.958333333336</v>
      </c>
      <c r="T601">
        <v>0</v>
      </c>
      <c r="U601" s="2">
        <v>40719.958333333336</v>
      </c>
      <c r="V601">
        <v>0</v>
      </c>
      <c r="W601" s="2">
        <v>40749.958333333336</v>
      </c>
      <c r="X601">
        <v>0</v>
      </c>
      <c r="Y601" s="2">
        <v>40780.958333333336</v>
      </c>
      <c r="Z601">
        <v>0</v>
      </c>
      <c r="AA601" s="2">
        <v>40812.458333333336</v>
      </c>
      <c r="AB601">
        <v>10</v>
      </c>
      <c r="AC601" s="2">
        <v>40841.958333333336</v>
      </c>
      <c r="AD601">
        <v>0</v>
      </c>
      <c r="AG601" s="2">
        <v>41086.458333333336</v>
      </c>
      <c r="AH601">
        <v>13</v>
      </c>
      <c r="AI601" s="2">
        <v>41115.958333333336</v>
      </c>
      <c r="AJ601">
        <v>0</v>
      </c>
      <c r="AK601" s="2">
        <v>41146.958333333336</v>
      </c>
      <c r="AL601">
        <v>0</v>
      </c>
      <c r="AM601" s="2">
        <v>41177.958333333336</v>
      </c>
      <c r="AN601">
        <v>0</v>
      </c>
      <c r="AO601" s="2">
        <v>41208.541666666664</v>
      </c>
      <c r="AP601">
        <v>11</v>
      </c>
      <c r="AQ601" s="2">
        <v>41239.041666666664</v>
      </c>
      <c r="AR601">
        <v>0</v>
      </c>
      <c r="AS601">
        <f t="shared" si="10"/>
        <v>1</v>
      </c>
      <c r="AT601" s="2">
        <v>41269.041666666664</v>
      </c>
      <c r="AU601">
        <v>0</v>
      </c>
    </row>
    <row r="602" spans="1:47" x14ac:dyDescent="0.25">
      <c r="A602" s="2">
        <v>40416</v>
      </c>
      <c r="B602">
        <v>0</v>
      </c>
      <c r="C602" s="2">
        <v>40447.041666666664</v>
      </c>
      <c r="D602">
        <v>0</v>
      </c>
      <c r="E602" s="2">
        <v>40477</v>
      </c>
      <c r="F602">
        <v>0</v>
      </c>
      <c r="G602" s="2">
        <v>40508</v>
      </c>
      <c r="H602">
        <v>0</v>
      </c>
      <c r="I602" s="2">
        <v>40539</v>
      </c>
      <c r="J602">
        <v>0</v>
      </c>
      <c r="K602" s="2">
        <v>40569.041666666664</v>
      </c>
      <c r="L602">
        <v>0</v>
      </c>
      <c r="M602" s="2">
        <v>40600</v>
      </c>
      <c r="N602">
        <v>0</v>
      </c>
      <c r="O602" s="2">
        <v>40630</v>
      </c>
      <c r="P602">
        <v>0</v>
      </c>
      <c r="Q602" s="2">
        <v>40660</v>
      </c>
      <c r="R602">
        <v>0</v>
      </c>
      <c r="S602" s="2">
        <v>40689</v>
      </c>
      <c r="T602">
        <v>0</v>
      </c>
      <c r="U602" s="2">
        <v>40720</v>
      </c>
      <c r="V602">
        <v>0</v>
      </c>
      <c r="W602" s="2">
        <v>40750</v>
      </c>
      <c r="X602">
        <v>0</v>
      </c>
      <c r="Y602" s="2">
        <v>40781</v>
      </c>
      <c r="Z602">
        <v>0</v>
      </c>
      <c r="AA602" s="2">
        <v>40812.5</v>
      </c>
      <c r="AB602">
        <v>12</v>
      </c>
      <c r="AC602" s="2">
        <v>40842</v>
      </c>
      <c r="AD602">
        <v>0</v>
      </c>
      <c r="AG602" s="2">
        <v>41086.5</v>
      </c>
      <c r="AH602">
        <v>15</v>
      </c>
      <c r="AI602" s="2">
        <v>41116</v>
      </c>
      <c r="AJ602">
        <v>0</v>
      </c>
      <c r="AK602" s="2">
        <v>41147</v>
      </c>
      <c r="AL602">
        <v>0</v>
      </c>
      <c r="AM602" s="2">
        <v>41178</v>
      </c>
      <c r="AN602">
        <v>0</v>
      </c>
      <c r="AO602" s="2">
        <v>41208.583333333336</v>
      </c>
      <c r="AP602">
        <v>9</v>
      </c>
      <c r="AQ602" s="2">
        <v>41239.083333333336</v>
      </c>
      <c r="AR602">
        <v>0</v>
      </c>
      <c r="AS602">
        <f t="shared" si="10"/>
        <v>2</v>
      </c>
      <c r="AT602" s="2">
        <v>41269.083333333336</v>
      </c>
      <c r="AU602">
        <v>0</v>
      </c>
    </row>
    <row r="603" spans="1:47" x14ac:dyDescent="0.25">
      <c r="A603" s="2">
        <v>40416.041666666664</v>
      </c>
      <c r="B603">
        <v>0</v>
      </c>
      <c r="C603" s="2">
        <v>40447.083333333336</v>
      </c>
      <c r="D603">
        <v>0</v>
      </c>
      <c r="E603" s="2">
        <v>40477.041666666664</v>
      </c>
      <c r="F603">
        <v>0</v>
      </c>
      <c r="G603" s="2">
        <v>40508.041666666664</v>
      </c>
      <c r="H603">
        <v>0</v>
      </c>
      <c r="I603" s="2">
        <v>40539.041666666664</v>
      </c>
      <c r="J603">
        <v>0</v>
      </c>
      <c r="K603" s="2">
        <v>40569.083333333336</v>
      </c>
      <c r="L603">
        <v>0</v>
      </c>
      <c r="M603" s="2">
        <v>40600.041666666664</v>
      </c>
      <c r="N603">
        <v>0</v>
      </c>
      <c r="O603" s="2">
        <v>40630.041666666664</v>
      </c>
      <c r="P603">
        <v>0</v>
      </c>
      <c r="Q603" s="2">
        <v>40660.041666666664</v>
      </c>
      <c r="R603">
        <v>0</v>
      </c>
      <c r="S603" s="2">
        <v>40689.041666666664</v>
      </c>
      <c r="T603">
        <v>0</v>
      </c>
      <c r="U603" s="2">
        <v>40720.041666666664</v>
      </c>
      <c r="V603">
        <v>0</v>
      </c>
      <c r="W603" s="2">
        <v>40750.041666666664</v>
      </c>
      <c r="X603">
        <v>0</v>
      </c>
      <c r="Y603" s="2">
        <v>40781.041666666664</v>
      </c>
      <c r="Z603">
        <v>0</v>
      </c>
      <c r="AA603" s="2">
        <v>40812.541666666664</v>
      </c>
      <c r="AB603">
        <v>10</v>
      </c>
      <c r="AC603" s="2">
        <v>40842.041666666664</v>
      </c>
      <c r="AD603">
        <v>0</v>
      </c>
      <c r="AG603" s="2">
        <v>41086.541666666664</v>
      </c>
      <c r="AH603">
        <v>13</v>
      </c>
      <c r="AI603" s="2">
        <v>41116.041666666664</v>
      </c>
      <c r="AJ603">
        <v>0</v>
      </c>
      <c r="AK603" s="2">
        <v>41147.041666666664</v>
      </c>
      <c r="AL603">
        <v>0</v>
      </c>
      <c r="AM603" s="2">
        <v>41178.041666666664</v>
      </c>
      <c r="AN603">
        <v>0</v>
      </c>
      <c r="AO603" s="2">
        <v>41208.625</v>
      </c>
      <c r="AP603">
        <v>6</v>
      </c>
      <c r="AQ603" s="2">
        <v>41239.125</v>
      </c>
      <c r="AR603">
        <v>0</v>
      </c>
      <c r="AS603">
        <f t="shared" si="10"/>
        <v>3</v>
      </c>
      <c r="AT603" s="2">
        <v>41269.125</v>
      </c>
      <c r="AU603">
        <v>0</v>
      </c>
    </row>
    <row r="604" spans="1:47" x14ac:dyDescent="0.25">
      <c r="A604" s="2">
        <v>40416.083333333336</v>
      </c>
      <c r="B604">
        <v>0</v>
      </c>
      <c r="C604" s="2">
        <v>40447.125</v>
      </c>
      <c r="D604">
        <v>0</v>
      </c>
      <c r="E604" s="2">
        <v>40477.083333333336</v>
      </c>
      <c r="F604">
        <v>0</v>
      </c>
      <c r="G604" s="2">
        <v>40508.083333333336</v>
      </c>
      <c r="H604">
        <v>0</v>
      </c>
      <c r="I604" s="2">
        <v>40539.083333333336</v>
      </c>
      <c r="J604">
        <v>0</v>
      </c>
      <c r="K604" s="2">
        <v>40569.125</v>
      </c>
      <c r="L604">
        <v>0</v>
      </c>
      <c r="M604" s="2">
        <v>40600.083333333336</v>
      </c>
      <c r="N604">
        <v>0</v>
      </c>
      <c r="O604" s="2">
        <v>40630.083333333336</v>
      </c>
      <c r="P604">
        <v>0</v>
      </c>
      <c r="Q604" s="2">
        <v>40660.083333333336</v>
      </c>
      <c r="R604">
        <v>0</v>
      </c>
      <c r="S604" s="2">
        <v>40689.083333333336</v>
      </c>
      <c r="T604">
        <v>0</v>
      </c>
      <c r="U604" s="2">
        <v>40720.083333333336</v>
      </c>
      <c r="V604">
        <v>0</v>
      </c>
      <c r="W604" s="2">
        <v>40750.083333333336</v>
      </c>
      <c r="X604">
        <v>0</v>
      </c>
      <c r="Y604" s="2">
        <v>40781.083333333336</v>
      </c>
      <c r="Z604">
        <v>0</v>
      </c>
      <c r="AA604" s="2">
        <v>40812.583333333336</v>
      </c>
      <c r="AB604">
        <v>9</v>
      </c>
      <c r="AC604" s="2">
        <v>40842.083333333336</v>
      </c>
      <c r="AD604">
        <v>0</v>
      </c>
      <c r="AG604" s="2">
        <v>41086.583333333336</v>
      </c>
      <c r="AH604">
        <v>15</v>
      </c>
      <c r="AI604" s="2">
        <v>41116.083333333336</v>
      </c>
      <c r="AJ604">
        <v>0</v>
      </c>
      <c r="AK604" s="2">
        <v>41147.083333333336</v>
      </c>
      <c r="AL604">
        <v>0</v>
      </c>
      <c r="AM604" s="2">
        <v>41178.083333333336</v>
      </c>
      <c r="AN604">
        <v>0</v>
      </c>
      <c r="AO604" s="2">
        <v>41208.666666666664</v>
      </c>
      <c r="AP604">
        <v>3</v>
      </c>
      <c r="AQ604" s="2">
        <v>41239.166666666664</v>
      </c>
      <c r="AR604">
        <v>0</v>
      </c>
      <c r="AS604">
        <f t="shared" si="10"/>
        <v>4</v>
      </c>
      <c r="AT604" s="2">
        <v>41269.166666666664</v>
      </c>
      <c r="AU604">
        <v>0</v>
      </c>
    </row>
    <row r="605" spans="1:47" x14ac:dyDescent="0.25">
      <c r="A605" s="2">
        <v>40416.125</v>
      </c>
      <c r="B605">
        <v>0</v>
      </c>
      <c r="C605" s="2">
        <v>40447.166666666664</v>
      </c>
      <c r="D605">
        <v>0</v>
      </c>
      <c r="E605" s="2">
        <v>40477.125</v>
      </c>
      <c r="F605">
        <v>0</v>
      </c>
      <c r="G605" s="2">
        <v>40508.125</v>
      </c>
      <c r="H605">
        <v>0</v>
      </c>
      <c r="I605" s="2">
        <v>40539.125</v>
      </c>
      <c r="J605">
        <v>0</v>
      </c>
      <c r="K605" s="2">
        <v>40569.166666666664</v>
      </c>
      <c r="L605">
        <v>0</v>
      </c>
      <c r="M605" s="2">
        <v>40600.125</v>
      </c>
      <c r="N605">
        <v>0</v>
      </c>
      <c r="O605" s="2">
        <v>40630.125</v>
      </c>
      <c r="P605">
        <v>0</v>
      </c>
      <c r="Q605" s="2">
        <v>40660.125</v>
      </c>
      <c r="R605">
        <v>0</v>
      </c>
      <c r="S605" s="2">
        <v>40689.125</v>
      </c>
      <c r="T605">
        <v>0</v>
      </c>
      <c r="U605" s="2">
        <v>40720.125</v>
      </c>
      <c r="V605">
        <v>0</v>
      </c>
      <c r="W605" s="2">
        <v>40750.125</v>
      </c>
      <c r="X605">
        <v>0</v>
      </c>
      <c r="Y605" s="2">
        <v>40781.125</v>
      </c>
      <c r="Z605">
        <v>0</v>
      </c>
      <c r="AA605" s="2">
        <v>40812.625</v>
      </c>
      <c r="AB605">
        <v>2</v>
      </c>
      <c r="AC605" s="2">
        <v>40842.125</v>
      </c>
      <c r="AD605">
        <v>0</v>
      </c>
      <c r="AG605" s="2">
        <v>41086.625</v>
      </c>
      <c r="AH605">
        <v>13</v>
      </c>
      <c r="AI605" s="2">
        <v>41116.125</v>
      </c>
      <c r="AJ605">
        <v>0</v>
      </c>
      <c r="AK605" s="2">
        <v>41147.125</v>
      </c>
      <c r="AL605">
        <v>0</v>
      </c>
      <c r="AM605" s="2">
        <v>41178.125</v>
      </c>
      <c r="AN605">
        <v>0</v>
      </c>
      <c r="AO605" s="2">
        <v>41208.708333333336</v>
      </c>
      <c r="AP605">
        <v>0</v>
      </c>
      <c r="AQ605" s="2">
        <v>41239.208333333336</v>
      </c>
      <c r="AR605">
        <v>0</v>
      </c>
      <c r="AS605">
        <f t="shared" si="10"/>
        <v>5</v>
      </c>
      <c r="AT605" s="2">
        <v>41269.208333333336</v>
      </c>
      <c r="AU605">
        <v>0</v>
      </c>
    </row>
    <row r="606" spans="1:47" x14ac:dyDescent="0.25">
      <c r="A606" s="2">
        <v>40416.166666666664</v>
      </c>
      <c r="B606">
        <v>0</v>
      </c>
      <c r="C606" s="2">
        <v>40447.208333333336</v>
      </c>
      <c r="D606">
        <v>0</v>
      </c>
      <c r="E606" s="2">
        <v>40477.166666666664</v>
      </c>
      <c r="F606">
        <v>0</v>
      </c>
      <c r="G606" s="2">
        <v>40508.166666666664</v>
      </c>
      <c r="H606">
        <v>0</v>
      </c>
      <c r="I606" s="2">
        <v>40539.166666666664</v>
      </c>
      <c r="J606">
        <v>0</v>
      </c>
      <c r="K606" s="2">
        <v>40569.208333333336</v>
      </c>
      <c r="L606">
        <v>0</v>
      </c>
      <c r="M606" s="2">
        <v>40600.166666666664</v>
      </c>
      <c r="N606">
        <v>0</v>
      </c>
      <c r="O606" s="2">
        <v>40630.166666666664</v>
      </c>
      <c r="P606">
        <v>0</v>
      </c>
      <c r="Q606" s="2">
        <v>40660.166666666664</v>
      </c>
      <c r="R606">
        <v>0</v>
      </c>
      <c r="S606" s="2">
        <v>40689.166666666664</v>
      </c>
      <c r="T606">
        <v>0</v>
      </c>
      <c r="U606" s="2">
        <v>40720.166666666664</v>
      </c>
      <c r="V606">
        <v>0</v>
      </c>
      <c r="W606" s="2">
        <v>40750.166666666664</v>
      </c>
      <c r="X606">
        <v>0</v>
      </c>
      <c r="Y606" s="2">
        <v>40781.166666666664</v>
      </c>
      <c r="Z606">
        <v>0</v>
      </c>
      <c r="AA606" s="2">
        <v>40812.666666666664</v>
      </c>
      <c r="AB606">
        <v>1</v>
      </c>
      <c r="AC606" s="2">
        <v>40842.166666666664</v>
      </c>
      <c r="AD606">
        <v>0</v>
      </c>
      <c r="AG606" s="2">
        <v>41086.666666666664</v>
      </c>
      <c r="AH606">
        <v>7</v>
      </c>
      <c r="AI606" s="2">
        <v>41116.166666666664</v>
      </c>
      <c r="AJ606">
        <v>0</v>
      </c>
      <c r="AK606" s="2">
        <v>41147.166666666664</v>
      </c>
      <c r="AL606">
        <v>0</v>
      </c>
      <c r="AM606" s="2">
        <v>41178.166666666664</v>
      </c>
      <c r="AN606">
        <v>0</v>
      </c>
      <c r="AO606" s="2">
        <v>41208.75</v>
      </c>
      <c r="AP606">
        <v>0</v>
      </c>
      <c r="AQ606" s="2">
        <v>41239.25</v>
      </c>
      <c r="AR606">
        <v>0</v>
      </c>
      <c r="AS606">
        <f t="shared" si="10"/>
        <v>6</v>
      </c>
      <c r="AT606" s="2">
        <v>41269.25</v>
      </c>
      <c r="AU606">
        <v>0</v>
      </c>
    </row>
    <row r="607" spans="1:47" x14ac:dyDescent="0.25">
      <c r="A607" s="2">
        <v>40416.208333333336</v>
      </c>
      <c r="B607">
        <v>0</v>
      </c>
      <c r="C607" s="2">
        <v>40447.25</v>
      </c>
      <c r="D607">
        <v>1</v>
      </c>
      <c r="E607" s="2">
        <v>40477.208333333336</v>
      </c>
      <c r="F607">
        <v>0</v>
      </c>
      <c r="G607" s="2">
        <v>40508.208333333336</v>
      </c>
      <c r="H607">
        <v>0</v>
      </c>
      <c r="I607" s="2">
        <v>40539.208333333336</v>
      </c>
      <c r="J607">
        <v>0</v>
      </c>
      <c r="K607" s="2">
        <v>40569.25</v>
      </c>
      <c r="L607">
        <v>0</v>
      </c>
      <c r="M607" s="2">
        <v>40600.208333333336</v>
      </c>
      <c r="N607">
        <v>0</v>
      </c>
      <c r="O607" s="2">
        <v>40630.208333333336</v>
      </c>
      <c r="P607">
        <v>0</v>
      </c>
      <c r="Q607" s="2">
        <v>40660.208333333336</v>
      </c>
      <c r="R607">
        <v>0</v>
      </c>
      <c r="S607" s="2">
        <v>40689.208333333336</v>
      </c>
      <c r="T607">
        <v>0</v>
      </c>
      <c r="U607" s="2">
        <v>40720.208333333336</v>
      </c>
      <c r="V607">
        <v>0</v>
      </c>
      <c r="W607" s="2">
        <v>40750.208333333336</v>
      </c>
      <c r="X607">
        <v>0</v>
      </c>
      <c r="Y607" s="2">
        <v>40781.208333333336</v>
      </c>
      <c r="Z607">
        <v>0</v>
      </c>
      <c r="AA607" s="2">
        <v>40812.708333333336</v>
      </c>
      <c r="AB607">
        <v>1</v>
      </c>
      <c r="AC607" s="2">
        <v>40842.208333333336</v>
      </c>
      <c r="AD607">
        <v>0</v>
      </c>
      <c r="AG607" s="2">
        <v>41086.708333333336</v>
      </c>
      <c r="AH607">
        <v>5</v>
      </c>
      <c r="AI607" s="2">
        <v>41116.208333333336</v>
      </c>
      <c r="AJ607">
        <v>0</v>
      </c>
      <c r="AK607" s="2">
        <v>41147.208333333336</v>
      </c>
      <c r="AL607">
        <v>0</v>
      </c>
      <c r="AM607" s="2">
        <v>41178.208333333336</v>
      </c>
      <c r="AN607">
        <v>0</v>
      </c>
      <c r="AO607" s="2">
        <v>41208.791666666664</v>
      </c>
      <c r="AP607">
        <v>0</v>
      </c>
      <c r="AQ607" s="2">
        <v>41239.291666666664</v>
      </c>
      <c r="AR607">
        <v>1</v>
      </c>
      <c r="AS607">
        <f t="shared" si="10"/>
        <v>7</v>
      </c>
      <c r="AT607" s="2">
        <v>41269.291666666664</v>
      </c>
      <c r="AU607">
        <v>0</v>
      </c>
    </row>
    <row r="608" spans="1:47" x14ac:dyDescent="0.25">
      <c r="A608" s="2">
        <v>40416.25</v>
      </c>
      <c r="B608">
        <v>1</v>
      </c>
      <c r="C608" s="2">
        <v>40447.291666666664</v>
      </c>
      <c r="D608">
        <v>4</v>
      </c>
      <c r="E608" s="2">
        <v>40477.25</v>
      </c>
      <c r="F608">
        <v>0</v>
      </c>
      <c r="G608" s="2">
        <v>40508.25</v>
      </c>
      <c r="H608">
        <v>0</v>
      </c>
      <c r="I608" s="2">
        <v>40539.25</v>
      </c>
      <c r="J608">
        <v>0</v>
      </c>
      <c r="K608" s="2">
        <v>40569.291666666664</v>
      </c>
      <c r="L608">
        <v>1</v>
      </c>
      <c r="M608" s="2">
        <v>40600.25</v>
      </c>
      <c r="N608">
        <v>0</v>
      </c>
      <c r="O608" s="2">
        <v>40630.25</v>
      </c>
      <c r="P608">
        <v>1</v>
      </c>
      <c r="Q608" s="2">
        <v>40660.25</v>
      </c>
      <c r="R608">
        <v>2</v>
      </c>
      <c r="S608" s="2">
        <v>40689.25</v>
      </c>
      <c r="T608">
        <v>3</v>
      </c>
      <c r="U608" s="2">
        <v>40720.25</v>
      </c>
      <c r="V608">
        <v>3</v>
      </c>
      <c r="W608" s="2">
        <v>40750.25</v>
      </c>
      <c r="X608">
        <v>1</v>
      </c>
      <c r="Y608" s="2">
        <v>40781.25</v>
      </c>
      <c r="Z608">
        <v>1</v>
      </c>
      <c r="AA608" s="2">
        <v>40812.75</v>
      </c>
      <c r="AB608">
        <v>0</v>
      </c>
      <c r="AC608" s="2">
        <v>40842.25</v>
      </c>
      <c r="AD608">
        <v>0</v>
      </c>
      <c r="AG608" s="2">
        <v>41086.75</v>
      </c>
      <c r="AH608">
        <v>0</v>
      </c>
      <c r="AI608" s="2">
        <v>41116.25</v>
      </c>
      <c r="AJ608">
        <v>1</v>
      </c>
      <c r="AK608" s="2">
        <v>41147.25</v>
      </c>
      <c r="AL608">
        <v>1</v>
      </c>
      <c r="AM608" s="2">
        <v>41178.25</v>
      </c>
      <c r="AN608">
        <v>1</v>
      </c>
      <c r="AO608" s="2">
        <v>41208.833333333336</v>
      </c>
      <c r="AP608">
        <v>0</v>
      </c>
      <c r="AQ608" s="2">
        <v>41239.333333333336</v>
      </c>
      <c r="AR608">
        <v>3</v>
      </c>
      <c r="AS608">
        <f t="shared" si="10"/>
        <v>8</v>
      </c>
      <c r="AT608" s="2">
        <v>41269.333333333336</v>
      </c>
      <c r="AU608">
        <v>3</v>
      </c>
    </row>
    <row r="609" spans="1:47" x14ac:dyDescent="0.25">
      <c r="A609" s="2">
        <v>40416.291666666664</v>
      </c>
      <c r="B609">
        <v>3</v>
      </c>
      <c r="C609" s="2">
        <v>40447.333333333336</v>
      </c>
      <c r="D609">
        <v>7</v>
      </c>
      <c r="E609" s="2">
        <v>40477.291666666664</v>
      </c>
      <c r="F609">
        <v>2</v>
      </c>
      <c r="G609" s="2">
        <v>40508.291666666664</v>
      </c>
      <c r="H609">
        <v>1</v>
      </c>
      <c r="I609" s="2">
        <v>40539.291666666664</v>
      </c>
      <c r="J609">
        <v>0</v>
      </c>
      <c r="K609" s="2">
        <v>40569.333333333336</v>
      </c>
      <c r="L609">
        <v>4</v>
      </c>
      <c r="M609" s="2">
        <v>40600.291666666664</v>
      </c>
      <c r="N609">
        <v>1</v>
      </c>
      <c r="O609" s="2">
        <v>40630.291666666664</v>
      </c>
      <c r="P609">
        <v>4</v>
      </c>
      <c r="Q609" s="2">
        <v>40660.291666666664</v>
      </c>
      <c r="R609">
        <v>6</v>
      </c>
      <c r="S609" s="2">
        <v>40689.291666666664</v>
      </c>
      <c r="T609">
        <v>7</v>
      </c>
      <c r="U609" s="2">
        <v>40720.291666666664</v>
      </c>
      <c r="V609">
        <v>6</v>
      </c>
      <c r="W609" s="2">
        <v>40750.291666666664</v>
      </c>
      <c r="X609">
        <v>2</v>
      </c>
      <c r="Y609" s="2">
        <v>40781.291666666664</v>
      </c>
      <c r="Z609">
        <v>5</v>
      </c>
      <c r="AA609" s="2">
        <v>40812.791666666664</v>
      </c>
      <c r="AB609">
        <v>0</v>
      </c>
      <c r="AC609" s="2">
        <v>40842.291666666664</v>
      </c>
      <c r="AD609">
        <v>3</v>
      </c>
      <c r="AG609" s="2">
        <v>41086.791666666664</v>
      </c>
      <c r="AH609">
        <v>0</v>
      </c>
      <c r="AI609" s="2">
        <v>41116.291666666664</v>
      </c>
      <c r="AJ609">
        <v>2</v>
      </c>
      <c r="AK609" s="2">
        <v>41147.291666666664</v>
      </c>
      <c r="AL609">
        <v>5</v>
      </c>
      <c r="AM609" s="2">
        <v>41178.291666666664</v>
      </c>
      <c r="AN609">
        <v>4</v>
      </c>
      <c r="AO609" s="2">
        <v>41208.875</v>
      </c>
      <c r="AP609">
        <v>0</v>
      </c>
      <c r="AQ609" s="2">
        <v>41239.375</v>
      </c>
      <c r="AR609">
        <v>7</v>
      </c>
      <c r="AS609">
        <f t="shared" si="10"/>
        <v>9</v>
      </c>
      <c r="AT609" s="2">
        <v>41269.375</v>
      </c>
      <c r="AU609">
        <v>6</v>
      </c>
    </row>
    <row r="610" spans="1:47" x14ac:dyDescent="0.25">
      <c r="A610" s="2">
        <v>40416.333333333336</v>
      </c>
      <c r="B610">
        <v>6</v>
      </c>
      <c r="C610" s="2">
        <v>40447.375</v>
      </c>
      <c r="D610">
        <v>10</v>
      </c>
      <c r="E610" s="2">
        <v>40477.333333333336</v>
      </c>
      <c r="F610">
        <v>6</v>
      </c>
      <c r="G610" s="2">
        <v>40508.333333333336</v>
      </c>
      <c r="H610">
        <v>5</v>
      </c>
      <c r="I610" s="2">
        <v>40539.333333333336</v>
      </c>
      <c r="J610">
        <v>3</v>
      </c>
      <c r="K610" s="2">
        <v>40569.375</v>
      </c>
      <c r="L610">
        <v>7</v>
      </c>
      <c r="M610" s="2">
        <v>40600.333333333336</v>
      </c>
      <c r="N610">
        <v>4</v>
      </c>
      <c r="O610" s="2">
        <v>40630.333333333336</v>
      </c>
      <c r="P610">
        <v>8</v>
      </c>
      <c r="Q610" s="2">
        <v>40660.333333333336</v>
      </c>
      <c r="R610">
        <v>10</v>
      </c>
      <c r="S610" s="2">
        <v>40689.333333333336</v>
      </c>
      <c r="T610">
        <v>11</v>
      </c>
      <c r="U610" s="2">
        <v>40720.333333333336</v>
      </c>
      <c r="V610">
        <v>10</v>
      </c>
      <c r="W610" s="2">
        <v>40750.333333333336</v>
      </c>
      <c r="X610">
        <v>5</v>
      </c>
      <c r="Y610" s="2">
        <v>40781.333333333336</v>
      </c>
      <c r="Z610">
        <v>8</v>
      </c>
      <c r="AA610" s="2">
        <v>40812.833333333336</v>
      </c>
      <c r="AB610">
        <v>0</v>
      </c>
      <c r="AC610" s="2">
        <v>40842.333333333336</v>
      </c>
      <c r="AD610">
        <v>6</v>
      </c>
      <c r="AG610" s="2">
        <v>41086.833333333336</v>
      </c>
      <c r="AH610">
        <v>0</v>
      </c>
      <c r="AI610" s="2">
        <v>41116.333333333336</v>
      </c>
      <c r="AJ610">
        <v>3</v>
      </c>
      <c r="AK610" s="2">
        <v>41147.333333333336</v>
      </c>
      <c r="AL610">
        <v>8</v>
      </c>
      <c r="AM610" s="2">
        <v>41178.333333333336</v>
      </c>
      <c r="AN610">
        <v>7</v>
      </c>
      <c r="AO610" s="2">
        <v>41208.916666666664</v>
      </c>
      <c r="AP610">
        <v>0</v>
      </c>
      <c r="AQ610" s="2">
        <v>41239.416666666664</v>
      </c>
      <c r="AR610">
        <v>9</v>
      </c>
      <c r="AS610">
        <f t="shared" si="10"/>
        <v>10</v>
      </c>
      <c r="AT610" s="2">
        <v>41269.416666666664</v>
      </c>
      <c r="AU610">
        <v>6</v>
      </c>
    </row>
    <row r="611" spans="1:47" x14ac:dyDescent="0.25">
      <c r="A611" s="2">
        <v>40416.375</v>
      </c>
      <c r="B611">
        <v>9</v>
      </c>
      <c r="C611" s="2">
        <v>40447.416666666664</v>
      </c>
      <c r="D611">
        <v>11</v>
      </c>
      <c r="E611" s="2">
        <v>40477.375</v>
      </c>
      <c r="F611">
        <v>9</v>
      </c>
      <c r="G611" s="2">
        <v>40508.375</v>
      </c>
      <c r="H611">
        <v>8</v>
      </c>
      <c r="I611" s="2">
        <v>40539.375</v>
      </c>
      <c r="J611">
        <v>4</v>
      </c>
      <c r="K611" s="2">
        <v>40569.416666666664</v>
      </c>
      <c r="L611">
        <v>9</v>
      </c>
      <c r="M611" s="2">
        <v>40600.375</v>
      </c>
      <c r="N611">
        <v>8</v>
      </c>
      <c r="O611" s="2">
        <v>40630.375</v>
      </c>
      <c r="P611">
        <v>11</v>
      </c>
      <c r="Q611" s="2">
        <v>40660.375</v>
      </c>
      <c r="R611">
        <v>13</v>
      </c>
      <c r="S611" s="2">
        <v>40689.375</v>
      </c>
      <c r="T611">
        <v>13</v>
      </c>
      <c r="U611" s="2">
        <v>40720.375</v>
      </c>
      <c r="V611">
        <v>12</v>
      </c>
      <c r="W611" s="2">
        <v>40750.375</v>
      </c>
      <c r="X611">
        <v>7</v>
      </c>
      <c r="Y611" s="2">
        <v>40781.375</v>
      </c>
      <c r="Z611">
        <v>11</v>
      </c>
      <c r="AA611" s="2">
        <v>40812.875</v>
      </c>
      <c r="AB611">
        <v>0</v>
      </c>
      <c r="AC611" s="2">
        <v>40842.375</v>
      </c>
      <c r="AD611">
        <v>7</v>
      </c>
      <c r="AG611" s="2">
        <v>41086.875</v>
      </c>
      <c r="AH611">
        <v>0</v>
      </c>
      <c r="AI611" s="2">
        <v>41116.375</v>
      </c>
      <c r="AJ611">
        <v>7</v>
      </c>
      <c r="AK611" s="2">
        <v>41147.375</v>
      </c>
      <c r="AL611">
        <v>11</v>
      </c>
      <c r="AM611" s="2">
        <v>41178.375</v>
      </c>
      <c r="AN611">
        <v>10</v>
      </c>
      <c r="AO611" s="2">
        <v>41208.958333333336</v>
      </c>
      <c r="AP611">
        <v>0</v>
      </c>
      <c r="AQ611" s="2">
        <v>41239.458333333336</v>
      </c>
      <c r="AR611">
        <v>10</v>
      </c>
      <c r="AS611">
        <f t="shared" si="10"/>
        <v>11</v>
      </c>
      <c r="AT611" s="2">
        <v>41269.458333333336</v>
      </c>
      <c r="AU611">
        <v>7</v>
      </c>
    </row>
    <row r="612" spans="1:47" x14ac:dyDescent="0.25">
      <c r="A612" s="2">
        <v>40416.416666666664</v>
      </c>
      <c r="B612">
        <v>12</v>
      </c>
      <c r="C612" s="2">
        <v>40447.458333333336</v>
      </c>
      <c r="D612">
        <v>14</v>
      </c>
      <c r="E612" s="2">
        <v>40477.416666666664</v>
      </c>
      <c r="F612">
        <v>11</v>
      </c>
      <c r="G612" s="2">
        <v>40508.416666666664</v>
      </c>
      <c r="H612">
        <v>10</v>
      </c>
      <c r="I612" s="2">
        <v>40539.416666666664</v>
      </c>
      <c r="J612">
        <v>7</v>
      </c>
      <c r="K612" s="2">
        <v>40569.458333333336</v>
      </c>
      <c r="L612">
        <v>11</v>
      </c>
      <c r="M612" s="2">
        <v>40600.416666666664</v>
      </c>
      <c r="N612">
        <v>10</v>
      </c>
      <c r="O612" s="2">
        <v>40630.416666666664</v>
      </c>
      <c r="P612">
        <v>15</v>
      </c>
      <c r="Q612" s="2">
        <v>40660.416666666664</v>
      </c>
      <c r="R612">
        <v>15</v>
      </c>
      <c r="S612" s="2">
        <v>40689.416666666664</v>
      </c>
      <c r="T612">
        <v>16</v>
      </c>
      <c r="U612" s="2">
        <v>40720.416666666664</v>
      </c>
      <c r="V612">
        <v>15</v>
      </c>
      <c r="W612" s="2">
        <v>40750.416666666664</v>
      </c>
      <c r="X612">
        <v>10</v>
      </c>
      <c r="Y612" s="2">
        <v>40781.416666666664</v>
      </c>
      <c r="Z612">
        <v>13</v>
      </c>
      <c r="AA612" s="2">
        <v>40812.916666666664</v>
      </c>
      <c r="AB612">
        <v>0</v>
      </c>
      <c r="AC612" s="2">
        <v>40842.416666666664</v>
      </c>
      <c r="AD612">
        <v>8</v>
      </c>
      <c r="AG612" s="2">
        <v>41086.916666666664</v>
      </c>
      <c r="AH612">
        <v>0</v>
      </c>
      <c r="AI612" s="2">
        <v>41116.416666666664</v>
      </c>
      <c r="AJ612">
        <v>15</v>
      </c>
      <c r="AK612" s="2">
        <v>41147.416666666664</v>
      </c>
      <c r="AL612">
        <v>13</v>
      </c>
      <c r="AM612" s="2">
        <v>41178.416666666664</v>
      </c>
      <c r="AN612">
        <v>13</v>
      </c>
      <c r="AO612" s="2">
        <v>41209</v>
      </c>
      <c r="AP612">
        <v>0</v>
      </c>
      <c r="AQ612" s="2">
        <v>41239.5</v>
      </c>
      <c r="AR612">
        <v>11</v>
      </c>
      <c r="AS612">
        <f t="shared" si="10"/>
        <v>12</v>
      </c>
      <c r="AT612" s="2">
        <v>41269.5</v>
      </c>
      <c r="AU612">
        <v>10</v>
      </c>
    </row>
    <row r="613" spans="1:47" x14ac:dyDescent="0.25">
      <c r="A613" s="2">
        <v>40416.458333333336</v>
      </c>
      <c r="B613">
        <v>10</v>
      </c>
      <c r="C613" s="2">
        <v>40447.5</v>
      </c>
      <c r="D613">
        <v>14</v>
      </c>
      <c r="E613" s="2">
        <v>40477.458333333336</v>
      </c>
      <c r="F613">
        <v>12</v>
      </c>
      <c r="G613" s="2">
        <v>40508.458333333336</v>
      </c>
      <c r="H613">
        <v>11</v>
      </c>
      <c r="I613" s="2">
        <v>40539.458333333336</v>
      </c>
      <c r="J613">
        <v>7</v>
      </c>
      <c r="K613" s="2">
        <v>40569.5</v>
      </c>
      <c r="L613">
        <v>12</v>
      </c>
      <c r="M613" s="2">
        <v>40600.458333333336</v>
      </c>
      <c r="N613">
        <v>13</v>
      </c>
      <c r="O613" s="2">
        <v>40630.458333333336</v>
      </c>
      <c r="P613">
        <v>16</v>
      </c>
      <c r="Q613" s="2">
        <v>40660.458333333336</v>
      </c>
      <c r="R613">
        <v>17</v>
      </c>
      <c r="S613" s="2">
        <v>40689.458333333336</v>
      </c>
      <c r="T613">
        <v>17</v>
      </c>
      <c r="U613" s="2">
        <v>40720.458333333336</v>
      </c>
      <c r="V613">
        <v>16</v>
      </c>
      <c r="W613" s="2">
        <v>40750.458333333336</v>
      </c>
      <c r="X613">
        <v>11</v>
      </c>
      <c r="Y613" s="2">
        <v>40781.458333333336</v>
      </c>
      <c r="Z613">
        <v>16</v>
      </c>
      <c r="AA613" s="2">
        <v>40812.958333333336</v>
      </c>
      <c r="AB613">
        <v>0</v>
      </c>
      <c r="AC613" s="2">
        <v>40842.458333333336</v>
      </c>
      <c r="AD613">
        <v>10</v>
      </c>
      <c r="AG613" s="2">
        <v>41086.958333333336</v>
      </c>
      <c r="AH613">
        <v>0</v>
      </c>
      <c r="AI613" s="2">
        <v>41116.458333333336</v>
      </c>
      <c r="AJ613">
        <v>10</v>
      </c>
      <c r="AK613" s="2">
        <v>41147.458333333336</v>
      </c>
      <c r="AL613">
        <v>15</v>
      </c>
      <c r="AM613" s="2">
        <v>41178.458333333336</v>
      </c>
      <c r="AN613">
        <v>14</v>
      </c>
      <c r="AO613" s="2">
        <v>41209.041666666664</v>
      </c>
      <c r="AP613">
        <v>0</v>
      </c>
      <c r="AQ613" s="2">
        <v>41239.541666666664</v>
      </c>
      <c r="AR613">
        <v>10</v>
      </c>
      <c r="AS613">
        <f t="shared" si="10"/>
        <v>13</v>
      </c>
      <c r="AT613" s="2">
        <v>41269.541666666664</v>
      </c>
      <c r="AU613">
        <v>9</v>
      </c>
    </row>
    <row r="614" spans="1:47" x14ac:dyDescent="0.25">
      <c r="A614" s="2">
        <v>40416.5</v>
      </c>
      <c r="B614">
        <v>11</v>
      </c>
      <c r="C614" s="2">
        <v>40447.541666666664</v>
      </c>
      <c r="D614">
        <v>13</v>
      </c>
      <c r="E614" s="2">
        <v>40477.5</v>
      </c>
      <c r="F614">
        <v>12</v>
      </c>
      <c r="G614" s="2">
        <v>40508.5</v>
      </c>
      <c r="H614">
        <v>11</v>
      </c>
      <c r="I614" s="2">
        <v>40539.5</v>
      </c>
      <c r="J614">
        <v>8</v>
      </c>
      <c r="K614" s="2">
        <v>40569.541666666664</v>
      </c>
      <c r="L614">
        <v>11</v>
      </c>
      <c r="M614" s="2">
        <v>40600.5</v>
      </c>
      <c r="N614">
        <v>14</v>
      </c>
      <c r="O614" s="2">
        <v>40630.5</v>
      </c>
      <c r="P614">
        <v>16</v>
      </c>
      <c r="Q614" s="2">
        <v>40660.5</v>
      </c>
      <c r="R614">
        <v>17</v>
      </c>
      <c r="S614" s="2">
        <v>40689.5</v>
      </c>
      <c r="T614">
        <v>18</v>
      </c>
      <c r="U614" s="2">
        <v>40720.5</v>
      </c>
      <c r="V614">
        <v>17</v>
      </c>
      <c r="W614" s="2">
        <v>40750.5</v>
      </c>
      <c r="X614">
        <v>1</v>
      </c>
      <c r="Y614" s="2">
        <v>40781.5</v>
      </c>
      <c r="Z614">
        <v>15</v>
      </c>
      <c r="AA614" s="2">
        <v>40813</v>
      </c>
      <c r="AB614">
        <v>0</v>
      </c>
      <c r="AC614" s="2">
        <v>40842.5</v>
      </c>
      <c r="AD614">
        <v>12</v>
      </c>
      <c r="AG614" s="2">
        <v>41087</v>
      </c>
      <c r="AH614">
        <v>0</v>
      </c>
      <c r="AI614" s="2">
        <v>41116.5</v>
      </c>
      <c r="AJ614">
        <v>14</v>
      </c>
      <c r="AK614" s="2">
        <v>41147.5</v>
      </c>
      <c r="AL614">
        <v>15</v>
      </c>
      <c r="AM614" s="2">
        <v>41178.5</v>
      </c>
      <c r="AN614">
        <v>12</v>
      </c>
      <c r="AO614" s="2">
        <v>41209.083333333336</v>
      </c>
      <c r="AP614">
        <v>0</v>
      </c>
      <c r="AQ614" s="2">
        <v>41239.583333333336</v>
      </c>
      <c r="AR614">
        <v>8</v>
      </c>
      <c r="AS614">
        <f t="shared" si="10"/>
        <v>14</v>
      </c>
      <c r="AT614" s="2">
        <v>41269.583333333336</v>
      </c>
      <c r="AU614">
        <v>5</v>
      </c>
    </row>
    <row r="615" spans="1:47" x14ac:dyDescent="0.25">
      <c r="A615" s="2">
        <v>40416.541666666664</v>
      </c>
      <c r="B615">
        <v>11</v>
      </c>
      <c r="C615" s="2">
        <v>40447.583333333336</v>
      </c>
      <c r="D615">
        <v>9</v>
      </c>
      <c r="E615" s="2">
        <v>40477.541666666664</v>
      </c>
      <c r="F615">
        <v>11</v>
      </c>
      <c r="G615" s="2">
        <v>40508.541666666664</v>
      </c>
      <c r="H615">
        <v>10</v>
      </c>
      <c r="I615" s="2">
        <v>40539.541666666664</v>
      </c>
      <c r="J615">
        <v>6</v>
      </c>
      <c r="K615" s="2">
        <v>40569.583333333336</v>
      </c>
      <c r="L615">
        <v>10</v>
      </c>
      <c r="M615" s="2">
        <v>40600.541666666664</v>
      </c>
      <c r="N615">
        <v>9</v>
      </c>
      <c r="O615" s="2">
        <v>40630.541666666664</v>
      </c>
      <c r="P615">
        <v>15</v>
      </c>
      <c r="Q615" s="2">
        <v>40660.541666666664</v>
      </c>
      <c r="R615">
        <v>16</v>
      </c>
      <c r="S615" s="2">
        <v>40689.541666666664</v>
      </c>
      <c r="T615">
        <v>17</v>
      </c>
      <c r="U615" s="2">
        <v>40720.541666666664</v>
      </c>
      <c r="V615">
        <v>17</v>
      </c>
      <c r="W615" s="2">
        <v>40750.541666666664</v>
      </c>
      <c r="X615">
        <v>3</v>
      </c>
      <c r="Y615" s="2">
        <v>40781.541666666664</v>
      </c>
      <c r="Z615">
        <v>14</v>
      </c>
      <c r="AA615" s="2">
        <v>40813.041666666664</v>
      </c>
      <c r="AB615">
        <v>0</v>
      </c>
      <c r="AC615" s="2">
        <v>40842.541666666664</v>
      </c>
      <c r="AD615">
        <v>11</v>
      </c>
      <c r="AG615" s="2">
        <v>41087.041666666664</v>
      </c>
      <c r="AH615">
        <v>0</v>
      </c>
      <c r="AI615" s="2">
        <v>41116.541666666664</v>
      </c>
      <c r="AJ615">
        <v>12</v>
      </c>
      <c r="AK615" s="2">
        <v>41147.541666666664</v>
      </c>
      <c r="AL615">
        <v>15</v>
      </c>
      <c r="AM615" s="2">
        <v>41178.541666666664</v>
      </c>
      <c r="AN615">
        <v>14</v>
      </c>
      <c r="AO615" s="2">
        <v>41209.125</v>
      </c>
      <c r="AP615">
        <v>0</v>
      </c>
      <c r="AQ615" s="2">
        <v>41239.625</v>
      </c>
      <c r="AR615">
        <v>5</v>
      </c>
      <c r="AS615">
        <f t="shared" si="10"/>
        <v>15</v>
      </c>
      <c r="AT615" s="2">
        <v>41269.625</v>
      </c>
      <c r="AU615">
        <v>4</v>
      </c>
    </row>
    <row r="616" spans="1:47" x14ac:dyDescent="0.25">
      <c r="A616" s="2">
        <v>40416.583333333336</v>
      </c>
      <c r="B616">
        <v>9</v>
      </c>
      <c r="C616" s="2">
        <v>40447.625</v>
      </c>
      <c r="D616">
        <v>7</v>
      </c>
      <c r="E616" s="2">
        <v>40477.583333333336</v>
      </c>
      <c r="F616">
        <v>9</v>
      </c>
      <c r="G616" s="2">
        <v>40508.583333333336</v>
      </c>
      <c r="H616">
        <v>8</v>
      </c>
      <c r="I616" s="2">
        <v>40539.583333333336</v>
      </c>
      <c r="J616">
        <v>3</v>
      </c>
      <c r="K616" s="2">
        <v>40569.625</v>
      </c>
      <c r="L616">
        <v>7</v>
      </c>
      <c r="M616" s="2">
        <v>40600.583333333336</v>
      </c>
      <c r="N616">
        <v>7</v>
      </c>
      <c r="O616" s="2">
        <v>40630.583333333336</v>
      </c>
      <c r="P616">
        <v>14</v>
      </c>
      <c r="Q616" s="2">
        <v>40660.583333333336</v>
      </c>
      <c r="R616">
        <v>15</v>
      </c>
      <c r="S616" s="2">
        <v>40689.583333333336</v>
      </c>
      <c r="T616">
        <v>15</v>
      </c>
      <c r="U616" s="2">
        <v>40720.583333333336</v>
      </c>
      <c r="V616">
        <v>14</v>
      </c>
      <c r="W616" s="2">
        <v>40750.583333333336</v>
      </c>
      <c r="X616">
        <v>10</v>
      </c>
      <c r="Y616" s="2">
        <v>40781.583333333336</v>
      </c>
      <c r="Z616">
        <v>9</v>
      </c>
      <c r="AA616" s="2">
        <v>40813.083333333336</v>
      </c>
      <c r="AB616">
        <v>0</v>
      </c>
      <c r="AC616" s="2">
        <v>40842.583333333336</v>
      </c>
      <c r="AD616">
        <v>9</v>
      </c>
      <c r="AG616" s="2">
        <v>41087.083333333336</v>
      </c>
      <c r="AH616">
        <v>0</v>
      </c>
      <c r="AI616" s="2">
        <v>41116.583333333336</v>
      </c>
      <c r="AJ616">
        <v>14</v>
      </c>
      <c r="AK616" s="2">
        <v>41147.583333333336</v>
      </c>
      <c r="AL616">
        <v>13</v>
      </c>
      <c r="AM616" s="2">
        <v>41178.583333333336</v>
      </c>
      <c r="AN616">
        <v>9</v>
      </c>
      <c r="AO616" s="2">
        <v>41209.166666666664</v>
      </c>
      <c r="AP616">
        <v>0</v>
      </c>
      <c r="AQ616" s="2">
        <v>41239.666666666664</v>
      </c>
      <c r="AR616">
        <v>2</v>
      </c>
      <c r="AS616">
        <f t="shared" si="10"/>
        <v>16</v>
      </c>
      <c r="AT616" s="2">
        <v>41269.666666666664</v>
      </c>
      <c r="AU616">
        <v>1</v>
      </c>
    </row>
    <row r="617" spans="1:47" x14ac:dyDescent="0.25">
      <c r="A617" s="2">
        <v>40416.625</v>
      </c>
      <c r="B617">
        <v>7</v>
      </c>
      <c r="C617" s="2">
        <v>40447.666666666664</v>
      </c>
      <c r="D617">
        <v>3</v>
      </c>
      <c r="E617" s="2">
        <v>40477.625</v>
      </c>
      <c r="F617">
        <v>6</v>
      </c>
      <c r="G617" s="2">
        <v>40508.625</v>
      </c>
      <c r="H617">
        <v>5</v>
      </c>
      <c r="I617" s="2">
        <v>40539.625</v>
      </c>
      <c r="J617">
        <v>3</v>
      </c>
      <c r="K617" s="2">
        <v>40569.666666666664</v>
      </c>
      <c r="L617">
        <v>4</v>
      </c>
      <c r="M617" s="2">
        <v>40600.625</v>
      </c>
      <c r="N617">
        <v>5</v>
      </c>
      <c r="O617" s="2">
        <v>40630.625</v>
      </c>
      <c r="P617">
        <v>11</v>
      </c>
      <c r="Q617" s="2">
        <v>40660.625</v>
      </c>
      <c r="R617">
        <v>12</v>
      </c>
      <c r="S617" s="2">
        <v>40689.625</v>
      </c>
      <c r="T617">
        <v>13</v>
      </c>
      <c r="U617" s="2">
        <v>40720.625</v>
      </c>
      <c r="V617">
        <v>13</v>
      </c>
      <c r="W617" s="2">
        <v>40750.625</v>
      </c>
      <c r="X617">
        <v>6</v>
      </c>
      <c r="Y617" s="2">
        <v>40781.625</v>
      </c>
      <c r="Z617">
        <v>4</v>
      </c>
      <c r="AA617" s="2">
        <v>40813.125</v>
      </c>
      <c r="AB617">
        <v>0</v>
      </c>
      <c r="AC617" s="2">
        <v>40842.625</v>
      </c>
      <c r="AD617">
        <v>6</v>
      </c>
      <c r="AG617" s="2">
        <v>41087.125</v>
      </c>
      <c r="AH617">
        <v>0</v>
      </c>
      <c r="AI617" s="2">
        <v>41116.625</v>
      </c>
      <c r="AJ617">
        <v>11</v>
      </c>
      <c r="AK617" s="2">
        <v>41147.625</v>
      </c>
      <c r="AL617">
        <v>10</v>
      </c>
      <c r="AM617" s="2">
        <v>41178.625</v>
      </c>
      <c r="AN617">
        <v>6</v>
      </c>
      <c r="AO617" s="2">
        <v>41209.208333333336</v>
      </c>
      <c r="AP617">
        <v>0</v>
      </c>
      <c r="AQ617" s="2">
        <v>41239.708333333336</v>
      </c>
      <c r="AR617">
        <v>0</v>
      </c>
      <c r="AS617">
        <f t="shared" si="10"/>
        <v>17</v>
      </c>
      <c r="AT617" s="2">
        <v>41269.708333333336</v>
      </c>
      <c r="AU617">
        <v>0</v>
      </c>
    </row>
    <row r="618" spans="1:47" x14ac:dyDescent="0.25">
      <c r="A618" s="2">
        <v>40416.666666666664</v>
      </c>
      <c r="B618">
        <v>4</v>
      </c>
      <c r="C618" s="2">
        <v>40447.708333333336</v>
      </c>
      <c r="D618">
        <v>1</v>
      </c>
      <c r="E618" s="2">
        <v>40477.666666666664</v>
      </c>
      <c r="F618">
        <v>3</v>
      </c>
      <c r="G618" s="2">
        <v>40508.666666666664</v>
      </c>
      <c r="H618">
        <v>2</v>
      </c>
      <c r="I618" s="2">
        <v>40539.666666666664</v>
      </c>
      <c r="J618">
        <v>1</v>
      </c>
      <c r="K618" s="2">
        <v>40569.708333333336</v>
      </c>
      <c r="L618">
        <v>1</v>
      </c>
      <c r="M618" s="2">
        <v>40600.666666666664</v>
      </c>
      <c r="N618">
        <v>3</v>
      </c>
      <c r="O618" s="2">
        <v>40630.666666666664</v>
      </c>
      <c r="P618">
        <v>7</v>
      </c>
      <c r="Q618" s="2">
        <v>40660.666666666664</v>
      </c>
      <c r="R618">
        <v>8</v>
      </c>
      <c r="S618" s="2">
        <v>40689.666666666664</v>
      </c>
      <c r="T618">
        <v>9</v>
      </c>
      <c r="U618" s="2">
        <v>40720.666666666664</v>
      </c>
      <c r="V618">
        <v>9</v>
      </c>
      <c r="W618" s="2">
        <v>40750.666666666664</v>
      </c>
      <c r="X618">
        <v>4</v>
      </c>
      <c r="Y618" s="2">
        <v>40781.666666666664</v>
      </c>
      <c r="Z618">
        <v>4</v>
      </c>
      <c r="AA618" s="2">
        <v>40813.166666666664</v>
      </c>
      <c r="AB618">
        <v>0</v>
      </c>
      <c r="AC618" s="2">
        <v>40842.666666666664</v>
      </c>
      <c r="AD618">
        <v>2</v>
      </c>
      <c r="AG618" s="2">
        <v>41087.166666666664</v>
      </c>
      <c r="AH618">
        <v>0</v>
      </c>
      <c r="AI618" s="2">
        <v>41116.666666666664</v>
      </c>
      <c r="AJ618">
        <v>8</v>
      </c>
      <c r="AK618" s="2">
        <v>41147.666666666664</v>
      </c>
      <c r="AL618">
        <v>7</v>
      </c>
      <c r="AM618" s="2">
        <v>41178.666666666664</v>
      </c>
      <c r="AN618">
        <v>5</v>
      </c>
      <c r="AO618" s="2">
        <v>41209.25</v>
      </c>
      <c r="AP618">
        <v>0</v>
      </c>
      <c r="AQ618" s="2">
        <v>41239.75</v>
      </c>
      <c r="AR618">
        <v>0</v>
      </c>
      <c r="AS618">
        <f t="shared" si="10"/>
        <v>18</v>
      </c>
      <c r="AT618" s="2">
        <v>41269.75</v>
      </c>
      <c r="AU618">
        <v>0</v>
      </c>
    </row>
    <row r="619" spans="1:47" x14ac:dyDescent="0.25">
      <c r="A619" s="2">
        <v>40416.708333333336</v>
      </c>
      <c r="B619">
        <v>1</v>
      </c>
      <c r="C619" s="2">
        <v>40447.75</v>
      </c>
      <c r="D619">
        <v>0</v>
      </c>
      <c r="E619" s="2">
        <v>40477.708333333336</v>
      </c>
      <c r="F619">
        <v>0</v>
      </c>
      <c r="G619" s="2">
        <v>40508.708333333336</v>
      </c>
      <c r="H619">
        <v>0</v>
      </c>
      <c r="I619" s="2">
        <v>40539.708333333336</v>
      </c>
      <c r="J619">
        <v>0</v>
      </c>
      <c r="K619" s="2">
        <v>40569.75</v>
      </c>
      <c r="L619">
        <v>0</v>
      </c>
      <c r="M619" s="2">
        <v>40600.708333333336</v>
      </c>
      <c r="N619">
        <v>1</v>
      </c>
      <c r="O619" s="2">
        <v>40630.708333333336</v>
      </c>
      <c r="P619">
        <v>3</v>
      </c>
      <c r="Q619" s="2">
        <v>40660.708333333336</v>
      </c>
      <c r="R619">
        <v>5</v>
      </c>
      <c r="S619" s="2">
        <v>40689.708333333336</v>
      </c>
      <c r="T619">
        <v>6</v>
      </c>
      <c r="U619" s="2">
        <v>40720.708333333336</v>
      </c>
      <c r="V619">
        <v>3</v>
      </c>
      <c r="W619" s="2">
        <v>40750.708333333336</v>
      </c>
      <c r="X619">
        <v>2</v>
      </c>
      <c r="Y619" s="2">
        <v>40781.708333333336</v>
      </c>
      <c r="Z619">
        <v>3</v>
      </c>
      <c r="AA619" s="2">
        <v>40813.208333333336</v>
      </c>
      <c r="AB619">
        <v>0</v>
      </c>
      <c r="AC619" s="2">
        <v>40842.708333333336</v>
      </c>
      <c r="AD619">
        <v>0</v>
      </c>
      <c r="AG619" s="2">
        <v>41087.208333333336</v>
      </c>
      <c r="AH619">
        <v>0</v>
      </c>
      <c r="AI619" s="2">
        <v>41116.708333333336</v>
      </c>
      <c r="AJ619">
        <v>6</v>
      </c>
      <c r="AK619" s="2">
        <v>41147.708333333336</v>
      </c>
      <c r="AL619">
        <v>1</v>
      </c>
      <c r="AM619" s="2">
        <v>41178.708333333336</v>
      </c>
      <c r="AN619">
        <v>1</v>
      </c>
      <c r="AO619" s="2">
        <v>41209.291666666664</v>
      </c>
      <c r="AP619">
        <v>3</v>
      </c>
      <c r="AQ619" s="2">
        <v>41239.791666666664</v>
      </c>
      <c r="AR619">
        <v>0</v>
      </c>
      <c r="AS619">
        <f t="shared" si="10"/>
        <v>19</v>
      </c>
      <c r="AT619" s="2">
        <v>41269.791666666664</v>
      </c>
      <c r="AU619">
        <v>0</v>
      </c>
    </row>
    <row r="620" spans="1:47" x14ac:dyDescent="0.25">
      <c r="A620" s="2">
        <v>40416.75</v>
      </c>
      <c r="B620">
        <v>0</v>
      </c>
      <c r="C620" s="2">
        <v>40447.791666666664</v>
      </c>
      <c r="D620">
        <v>0</v>
      </c>
      <c r="E620" s="2">
        <v>40477.75</v>
      </c>
      <c r="F620">
        <v>0</v>
      </c>
      <c r="G620" s="2">
        <v>40508.75</v>
      </c>
      <c r="H620">
        <v>0</v>
      </c>
      <c r="I620" s="2">
        <v>40539.75</v>
      </c>
      <c r="J620">
        <v>0</v>
      </c>
      <c r="K620" s="2">
        <v>40569.791666666664</v>
      </c>
      <c r="L620">
        <v>0</v>
      </c>
      <c r="M620" s="2">
        <v>40600.75</v>
      </c>
      <c r="N620">
        <v>0</v>
      </c>
      <c r="O620" s="2">
        <v>40630.75</v>
      </c>
      <c r="P620">
        <v>0</v>
      </c>
      <c r="Q620" s="2">
        <v>40660.75</v>
      </c>
      <c r="R620">
        <v>1</v>
      </c>
      <c r="S620" s="2">
        <v>40689.75</v>
      </c>
      <c r="T620">
        <v>2</v>
      </c>
      <c r="U620" s="2">
        <v>40720.75</v>
      </c>
      <c r="V620">
        <v>1</v>
      </c>
      <c r="W620" s="2">
        <v>40750.75</v>
      </c>
      <c r="X620">
        <v>1</v>
      </c>
      <c r="Y620" s="2">
        <v>40781.75</v>
      </c>
      <c r="Z620">
        <v>0</v>
      </c>
      <c r="AA620" s="2">
        <v>40813.25</v>
      </c>
      <c r="AB620">
        <v>0</v>
      </c>
      <c r="AC620" s="2">
        <v>40842.75</v>
      </c>
      <c r="AD620">
        <v>0</v>
      </c>
      <c r="AG620" s="2">
        <v>41087.25</v>
      </c>
      <c r="AH620">
        <v>3</v>
      </c>
      <c r="AI620" s="2">
        <v>41116.75</v>
      </c>
      <c r="AJ620">
        <v>2</v>
      </c>
      <c r="AK620" s="2">
        <v>41147.75</v>
      </c>
      <c r="AL620">
        <v>0</v>
      </c>
      <c r="AM620" s="2">
        <v>41178.75</v>
      </c>
      <c r="AN620">
        <v>0</v>
      </c>
      <c r="AO620" s="2">
        <v>41209.333333333336</v>
      </c>
      <c r="AP620">
        <v>6</v>
      </c>
      <c r="AQ620" s="2">
        <v>41239.833333333336</v>
      </c>
      <c r="AR620">
        <v>0</v>
      </c>
      <c r="AS620">
        <f t="shared" si="10"/>
        <v>20</v>
      </c>
      <c r="AT620" s="2">
        <v>41269.833333333336</v>
      </c>
      <c r="AU620">
        <v>0</v>
      </c>
    </row>
    <row r="621" spans="1:47" x14ac:dyDescent="0.25">
      <c r="A621" s="2">
        <v>40416.791666666664</v>
      </c>
      <c r="B621">
        <v>0</v>
      </c>
      <c r="C621" s="2">
        <v>40447.833333333336</v>
      </c>
      <c r="D621">
        <v>0</v>
      </c>
      <c r="E621" s="2">
        <v>40477.791666666664</v>
      </c>
      <c r="F621">
        <v>0</v>
      </c>
      <c r="G621" s="2">
        <v>40508.791666666664</v>
      </c>
      <c r="H621">
        <v>0</v>
      </c>
      <c r="I621" s="2">
        <v>40539.791666666664</v>
      </c>
      <c r="J621">
        <v>0</v>
      </c>
      <c r="K621" s="2">
        <v>40569.833333333336</v>
      </c>
      <c r="L621">
        <v>0</v>
      </c>
      <c r="M621" s="2">
        <v>40600.791666666664</v>
      </c>
      <c r="N621">
        <v>0</v>
      </c>
      <c r="O621" s="2">
        <v>40630.791666666664</v>
      </c>
      <c r="P621">
        <v>0</v>
      </c>
      <c r="Q621" s="2">
        <v>40660.791666666664</v>
      </c>
      <c r="R621">
        <v>0</v>
      </c>
      <c r="S621" s="2">
        <v>40689.791666666664</v>
      </c>
      <c r="T621">
        <v>0</v>
      </c>
      <c r="U621" s="2">
        <v>40720.791666666664</v>
      </c>
      <c r="V621">
        <v>0</v>
      </c>
      <c r="W621" s="2">
        <v>40750.791666666664</v>
      </c>
      <c r="X621">
        <v>0</v>
      </c>
      <c r="Y621" s="2">
        <v>40781.791666666664</v>
      </c>
      <c r="Z621">
        <v>0</v>
      </c>
      <c r="AA621" s="2">
        <v>40813.291666666664</v>
      </c>
      <c r="AB621">
        <v>4</v>
      </c>
      <c r="AC621" s="2">
        <v>40842.791666666664</v>
      </c>
      <c r="AD621">
        <v>0</v>
      </c>
      <c r="AG621" s="2">
        <v>41087.291666666664</v>
      </c>
      <c r="AH621">
        <v>6</v>
      </c>
      <c r="AI621" s="2">
        <v>41116.791666666664</v>
      </c>
      <c r="AJ621">
        <v>0</v>
      </c>
      <c r="AK621" s="2">
        <v>41147.791666666664</v>
      </c>
      <c r="AL621">
        <v>0</v>
      </c>
      <c r="AM621" s="2">
        <v>41178.791666666664</v>
      </c>
      <c r="AN621">
        <v>0</v>
      </c>
      <c r="AO621" s="2">
        <v>41209.375</v>
      </c>
      <c r="AP621">
        <v>9</v>
      </c>
      <c r="AQ621" s="2">
        <v>41239.875</v>
      </c>
      <c r="AR621">
        <v>0</v>
      </c>
      <c r="AS621">
        <f t="shared" si="10"/>
        <v>21</v>
      </c>
      <c r="AT621" s="2">
        <v>41269.875</v>
      </c>
      <c r="AU621">
        <v>0</v>
      </c>
    </row>
    <row r="622" spans="1:47" x14ac:dyDescent="0.25">
      <c r="A622" s="2">
        <v>40416.833333333336</v>
      </c>
      <c r="B622">
        <v>0</v>
      </c>
      <c r="C622" s="2">
        <v>40447.875</v>
      </c>
      <c r="D622">
        <v>0</v>
      </c>
      <c r="E622" s="2">
        <v>40477.833333333336</v>
      </c>
      <c r="F622">
        <v>0</v>
      </c>
      <c r="G622" s="2">
        <v>40508.833333333336</v>
      </c>
      <c r="H622">
        <v>0</v>
      </c>
      <c r="I622" s="2">
        <v>40539.833333333336</v>
      </c>
      <c r="J622">
        <v>0</v>
      </c>
      <c r="K622" s="2">
        <v>40569.875</v>
      </c>
      <c r="L622">
        <v>0</v>
      </c>
      <c r="M622" s="2">
        <v>40600.833333333336</v>
      </c>
      <c r="N622">
        <v>0</v>
      </c>
      <c r="O622" s="2">
        <v>40630.833333333336</v>
      </c>
      <c r="P622">
        <v>0</v>
      </c>
      <c r="Q622" s="2">
        <v>40660.833333333336</v>
      </c>
      <c r="R622">
        <v>0</v>
      </c>
      <c r="S622" s="2">
        <v>40689.833333333336</v>
      </c>
      <c r="T622">
        <v>0</v>
      </c>
      <c r="U622" s="2">
        <v>40720.833333333336</v>
      </c>
      <c r="V622">
        <v>0</v>
      </c>
      <c r="W622" s="2">
        <v>40750.833333333336</v>
      </c>
      <c r="X622">
        <v>0</v>
      </c>
      <c r="Y622" s="2">
        <v>40781.833333333336</v>
      </c>
      <c r="Z622">
        <v>0</v>
      </c>
      <c r="AA622" s="2">
        <v>40813.333333333336</v>
      </c>
      <c r="AB622">
        <v>6</v>
      </c>
      <c r="AC622" s="2">
        <v>40842.833333333336</v>
      </c>
      <c r="AD622">
        <v>0</v>
      </c>
      <c r="AG622" s="2">
        <v>41087.333333333336</v>
      </c>
      <c r="AH622">
        <v>10</v>
      </c>
      <c r="AI622" s="2">
        <v>41116.833333333336</v>
      </c>
      <c r="AJ622">
        <v>0</v>
      </c>
      <c r="AK622" s="2">
        <v>41147.833333333336</v>
      </c>
      <c r="AL622">
        <v>0</v>
      </c>
      <c r="AM622" s="2">
        <v>41178.833333333336</v>
      </c>
      <c r="AN622">
        <v>0</v>
      </c>
      <c r="AO622" s="2">
        <v>41209.416666666664</v>
      </c>
      <c r="AP622">
        <v>11</v>
      </c>
      <c r="AQ622" s="2">
        <v>41239.916666666664</v>
      </c>
      <c r="AR622">
        <v>0</v>
      </c>
      <c r="AS622">
        <f t="shared" si="10"/>
        <v>22</v>
      </c>
      <c r="AT622" s="2">
        <v>41269.916666666664</v>
      </c>
      <c r="AU622">
        <v>0</v>
      </c>
    </row>
    <row r="623" spans="1:47" x14ac:dyDescent="0.25">
      <c r="A623" s="2">
        <v>40416.875</v>
      </c>
      <c r="B623">
        <v>0</v>
      </c>
      <c r="C623" s="2">
        <v>40447.916666666664</v>
      </c>
      <c r="D623">
        <v>0</v>
      </c>
      <c r="E623" s="2">
        <v>40477.875</v>
      </c>
      <c r="F623">
        <v>0</v>
      </c>
      <c r="G623" s="2">
        <v>40508.875</v>
      </c>
      <c r="H623">
        <v>0</v>
      </c>
      <c r="I623" s="2">
        <v>40539.875</v>
      </c>
      <c r="J623">
        <v>0</v>
      </c>
      <c r="K623" s="2">
        <v>40569.916666666664</v>
      </c>
      <c r="L623">
        <v>0</v>
      </c>
      <c r="M623" s="2">
        <v>40600.875</v>
      </c>
      <c r="N623">
        <v>0</v>
      </c>
      <c r="O623" s="2">
        <v>40630.875</v>
      </c>
      <c r="P623">
        <v>0</v>
      </c>
      <c r="Q623" s="2">
        <v>40660.875</v>
      </c>
      <c r="R623">
        <v>0</v>
      </c>
      <c r="S623" s="2">
        <v>40689.875</v>
      </c>
      <c r="T623">
        <v>0</v>
      </c>
      <c r="U623" s="2">
        <v>40720.875</v>
      </c>
      <c r="V623">
        <v>0</v>
      </c>
      <c r="W623" s="2">
        <v>40750.875</v>
      </c>
      <c r="X623">
        <v>0</v>
      </c>
      <c r="Y623" s="2">
        <v>40781.875</v>
      </c>
      <c r="Z623">
        <v>0</v>
      </c>
      <c r="AA623" s="2">
        <v>40813.375</v>
      </c>
      <c r="AB623">
        <v>10</v>
      </c>
      <c r="AC623" s="2">
        <v>40842.875</v>
      </c>
      <c r="AD623">
        <v>0</v>
      </c>
      <c r="AG623" s="2">
        <v>41087.375</v>
      </c>
      <c r="AH623">
        <v>12</v>
      </c>
      <c r="AI623" s="2">
        <v>41116.875</v>
      </c>
      <c r="AJ623">
        <v>0</v>
      </c>
      <c r="AK623" s="2">
        <v>41147.875</v>
      </c>
      <c r="AL623">
        <v>0</v>
      </c>
      <c r="AM623" s="2">
        <v>41178.875</v>
      </c>
      <c r="AN623">
        <v>0</v>
      </c>
      <c r="AO623" s="2">
        <v>41209.458333333336</v>
      </c>
      <c r="AP623">
        <v>12</v>
      </c>
      <c r="AQ623" s="2">
        <v>41239.958333333336</v>
      </c>
      <c r="AR623">
        <v>0</v>
      </c>
      <c r="AS623">
        <f t="shared" si="10"/>
        <v>23</v>
      </c>
      <c r="AT623" s="2">
        <v>41270</v>
      </c>
      <c r="AU623">
        <v>0</v>
      </c>
    </row>
    <row r="624" spans="1:47" x14ac:dyDescent="0.25">
      <c r="A624" s="2">
        <v>40416.916666666664</v>
      </c>
      <c r="B624">
        <v>0</v>
      </c>
      <c r="C624" s="2">
        <v>40447.958333333336</v>
      </c>
      <c r="D624">
        <v>0</v>
      </c>
      <c r="E624" s="2">
        <v>40477.916666666664</v>
      </c>
      <c r="F624">
        <v>0</v>
      </c>
      <c r="G624" s="2">
        <v>40508.916666666664</v>
      </c>
      <c r="H624">
        <v>0</v>
      </c>
      <c r="I624" s="2">
        <v>40539.916666666664</v>
      </c>
      <c r="J624">
        <v>0</v>
      </c>
      <c r="K624" s="2">
        <v>40569.958333333336</v>
      </c>
      <c r="L624">
        <v>0</v>
      </c>
      <c r="M624" s="2">
        <v>40600.916666666664</v>
      </c>
      <c r="N624">
        <v>0</v>
      </c>
      <c r="O624" s="2">
        <v>40630.916666666664</v>
      </c>
      <c r="P624">
        <v>0</v>
      </c>
      <c r="Q624" s="2">
        <v>40660.916666666664</v>
      </c>
      <c r="R624">
        <v>0</v>
      </c>
      <c r="S624" s="2">
        <v>40689.916666666664</v>
      </c>
      <c r="T624">
        <v>0</v>
      </c>
      <c r="U624" s="2">
        <v>40720.916666666664</v>
      </c>
      <c r="V624">
        <v>0</v>
      </c>
      <c r="W624" s="2">
        <v>40750.916666666664</v>
      </c>
      <c r="X624">
        <v>0</v>
      </c>
      <c r="Y624" s="2">
        <v>40781.916666666664</v>
      </c>
      <c r="Z624">
        <v>0</v>
      </c>
      <c r="AA624" s="2">
        <v>40813.416666666664</v>
      </c>
      <c r="AB624">
        <v>12</v>
      </c>
      <c r="AC624" s="2">
        <v>40842.916666666664</v>
      </c>
      <c r="AD624">
        <v>0</v>
      </c>
      <c r="AG624" s="2">
        <v>41087.416666666664</v>
      </c>
      <c r="AH624">
        <v>14</v>
      </c>
      <c r="AI624" s="2">
        <v>41116.916666666664</v>
      </c>
      <c r="AJ624">
        <v>0</v>
      </c>
      <c r="AK624" s="2">
        <v>41147.916666666664</v>
      </c>
      <c r="AL624">
        <v>0</v>
      </c>
      <c r="AM624" s="2">
        <v>41178.916666666664</v>
      </c>
      <c r="AN624">
        <v>0</v>
      </c>
      <c r="AO624" s="2">
        <v>41209.5</v>
      </c>
      <c r="AP624">
        <v>12</v>
      </c>
      <c r="AQ624" s="2">
        <v>41240</v>
      </c>
      <c r="AR624">
        <v>0</v>
      </c>
      <c r="AS624">
        <f t="shared" si="10"/>
        <v>0</v>
      </c>
      <c r="AT624" s="2">
        <v>41270.041666666664</v>
      </c>
      <c r="AU624">
        <v>0</v>
      </c>
    </row>
    <row r="625" spans="1:47" x14ac:dyDescent="0.25">
      <c r="A625" s="2">
        <v>40416.958333333336</v>
      </c>
      <c r="B625">
        <v>0</v>
      </c>
      <c r="C625" s="2">
        <v>40448</v>
      </c>
      <c r="D625">
        <v>0</v>
      </c>
      <c r="E625" s="2">
        <v>40477.958333333336</v>
      </c>
      <c r="F625">
        <v>0</v>
      </c>
      <c r="G625" s="2">
        <v>40508.958333333336</v>
      </c>
      <c r="H625">
        <v>0</v>
      </c>
      <c r="I625" s="2">
        <v>40539.958333333336</v>
      </c>
      <c r="J625">
        <v>0</v>
      </c>
      <c r="K625" s="2">
        <v>40570</v>
      </c>
      <c r="L625">
        <v>0</v>
      </c>
      <c r="M625" s="2">
        <v>40600.958333333336</v>
      </c>
      <c r="N625">
        <v>0</v>
      </c>
      <c r="O625" s="2">
        <v>40630.958333333336</v>
      </c>
      <c r="P625">
        <v>0</v>
      </c>
      <c r="Q625" s="2">
        <v>40660.958333333336</v>
      </c>
      <c r="R625">
        <v>0</v>
      </c>
      <c r="S625" s="2">
        <v>40689.958333333336</v>
      </c>
      <c r="T625">
        <v>0</v>
      </c>
      <c r="U625" s="2">
        <v>40720.958333333336</v>
      </c>
      <c r="V625">
        <v>0</v>
      </c>
      <c r="W625" s="2">
        <v>40750.958333333336</v>
      </c>
      <c r="X625">
        <v>0</v>
      </c>
      <c r="Y625" s="2">
        <v>40781.958333333336</v>
      </c>
      <c r="Z625">
        <v>0</v>
      </c>
      <c r="AA625" s="2">
        <v>40813.458333333336</v>
      </c>
      <c r="AB625">
        <v>10</v>
      </c>
      <c r="AC625" s="2">
        <v>40842.958333333336</v>
      </c>
      <c r="AD625">
        <v>0</v>
      </c>
      <c r="AG625" s="2">
        <v>41087.458333333336</v>
      </c>
      <c r="AH625">
        <v>16</v>
      </c>
      <c r="AI625" s="2">
        <v>41116.958333333336</v>
      </c>
      <c r="AJ625">
        <v>0</v>
      </c>
      <c r="AK625" s="2">
        <v>41147.958333333336</v>
      </c>
      <c r="AL625">
        <v>0</v>
      </c>
      <c r="AM625" s="2">
        <v>41178.958333333336</v>
      </c>
      <c r="AN625">
        <v>0</v>
      </c>
      <c r="AO625" s="2">
        <v>41209.541666666664</v>
      </c>
      <c r="AP625">
        <v>11</v>
      </c>
      <c r="AQ625" s="2">
        <v>41240.041666666664</v>
      </c>
      <c r="AR625">
        <v>0</v>
      </c>
      <c r="AS625">
        <f t="shared" si="10"/>
        <v>1</v>
      </c>
      <c r="AT625" s="2">
        <v>41270.083333333336</v>
      </c>
      <c r="AU625">
        <v>0</v>
      </c>
    </row>
    <row r="626" spans="1:47" x14ac:dyDescent="0.25">
      <c r="A626" s="2">
        <v>40417</v>
      </c>
      <c r="B626">
        <v>0</v>
      </c>
      <c r="C626" s="2">
        <v>40448.041666666664</v>
      </c>
      <c r="D626">
        <v>0</v>
      </c>
      <c r="E626" s="2">
        <v>40478</v>
      </c>
      <c r="F626">
        <v>0</v>
      </c>
      <c r="G626" s="2">
        <v>40509</v>
      </c>
      <c r="H626">
        <v>0</v>
      </c>
      <c r="I626" s="2">
        <v>40540</v>
      </c>
      <c r="J626">
        <v>0</v>
      </c>
      <c r="K626" s="2">
        <v>40570.041666666664</v>
      </c>
      <c r="L626">
        <v>0</v>
      </c>
      <c r="M626" s="2">
        <v>40601</v>
      </c>
      <c r="N626">
        <v>0</v>
      </c>
      <c r="O626" s="2">
        <v>40631</v>
      </c>
      <c r="P626">
        <v>0</v>
      </c>
      <c r="Q626" s="2">
        <v>40661</v>
      </c>
      <c r="R626">
        <v>0</v>
      </c>
      <c r="S626" s="2">
        <v>40690</v>
      </c>
      <c r="T626">
        <v>0</v>
      </c>
      <c r="U626" s="2">
        <v>40721</v>
      </c>
      <c r="V626">
        <v>0</v>
      </c>
      <c r="W626" s="2">
        <v>40751</v>
      </c>
      <c r="X626">
        <v>0</v>
      </c>
      <c r="Y626" s="2">
        <v>40782</v>
      </c>
      <c r="Z626">
        <v>0</v>
      </c>
      <c r="AA626" s="2">
        <v>40813.5</v>
      </c>
      <c r="AB626">
        <v>7</v>
      </c>
      <c r="AC626" s="2">
        <v>40843</v>
      </c>
      <c r="AD626">
        <v>0</v>
      </c>
      <c r="AG626" s="2">
        <v>41087.5</v>
      </c>
      <c r="AH626">
        <v>16</v>
      </c>
      <c r="AI626" s="2">
        <v>41117</v>
      </c>
      <c r="AJ626">
        <v>0</v>
      </c>
      <c r="AK626" s="2">
        <v>41148</v>
      </c>
      <c r="AL626">
        <v>0</v>
      </c>
      <c r="AM626" s="2">
        <v>41179</v>
      </c>
      <c r="AN626">
        <v>0</v>
      </c>
      <c r="AO626" s="2">
        <v>41209.583333333336</v>
      </c>
      <c r="AP626">
        <v>9</v>
      </c>
      <c r="AQ626" s="2">
        <v>41240.083333333336</v>
      </c>
      <c r="AR626">
        <v>0</v>
      </c>
      <c r="AS626">
        <f t="shared" si="10"/>
        <v>2</v>
      </c>
      <c r="AT626" s="2">
        <v>41270.125</v>
      </c>
      <c r="AU626">
        <v>0</v>
      </c>
    </row>
    <row r="627" spans="1:47" x14ac:dyDescent="0.25">
      <c r="A627" s="2">
        <v>40417.041666666664</v>
      </c>
      <c r="B627">
        <v>0</v>
      </c>
      <c r="C627" s="2">
        <v>40448.083333333336</v>
      </c>
      <c r="D627">
        <v>0</v>
      </c>
      <c r="E627" s="2">
        <v>40478.041666666664</v>
      </c>
      <c r="F627">
        <v>0</v>
      </c>
      <c r="G627" s="2">
        <v>40509.041666666664</v>
      </c>
      <c r="H627">
        <v>0</v>
      </c>
      <c r="I627" s="2">
        <v>40540.041666666664</v>
      </c>
      <c r="J627">
        <v>0</v>
      </c>
      <c r="K627" s="2">
        <v>40570.083333333336</v>
      </c>
      <c r="L627">
        <v>0</v>
      </c>
      <c r="M627" s="2">
        <v>40601.041666666664</v>
      </c>
      <c r="N627">
        <v>0</v>
      </c>
      <c r="O627" s="2">
        <v>40631.041666666664</v>
      </c>
      <c r="P627">
        <v>0</v>
      </c>
      <c r="Q627" s="2">
        <v>40661.041666666664</v>
      </c>
      <c r="R627">
        <v>0</v>
      </c>
      <c r="S627" s="2">
        <v>40690.041666666664</v>
      </c>
      <c r="T627">
        <v>0</v>
      </c>
      <c r="U627" s="2">
        <v>40721.041666666664</v>
      </c>
      <c r="V627">
        <v>0</v>
      </c>
      <c r="W627" s="2">
        <v>40751.041666666664</v>
      </c>
      <c r="X627">
        <v>0</v>
      </c>
      <c r="Y627" s="2">
        <v>40782.041666666664</v>
      </c>
      <c r="Z627">
        <v>0</v>
      </c>
      <c r="AA627" s="2">
        <v>40813.541666666664</v>
      </c>
      <c r="AB627">
        <v>9</v>
      </c>
      <c r="AC627" s="2">
        <v>40843.041666666664</v>
      </c>
      <c r="AD627">
        <v>0</v>
      </c>
      <c r="AG627" s="2">
        <v>41087.541666666664</v>
      </c>
      <c r="AH627">
        <v>15</v>
      </c>
      <c r="AI627" s="2">
        <v>41117.041666666664</v>
      </c>
      <c r="AJ627">
        <v>0</v>
      </c>
      <c r="AK627" s="2">
        <v>41148.041666666664</v>
      </c>
      <c r="AL627">
        <v>0</v>
      </c>
      <c r="AM627" s="2">
        <v>41179.041666666664</v>
      </c>
      <c r="AN627">
        <v>0</v>
      </c>
      <c r="AO627" s="2">
        <v>41209.625</v>
      </c>
      <c r="AP627">
        <v>6</v>
      </c>
      <c r="AQ627" s="2">
        <v>41240.125</v>
      </c>
      <c r="AR627">
        <v>0</v>
      </c>
      <c r="AS627">
        <f t="shared" si="10"/>
        <v>3</v>
      </c>
      <c r="AT627" s="2">
        <v>41270.166666666664</v>
      </c>
      <c r="AU627">
        <v>0</v>
      </c>
    </row>
    <row r="628" spans="1:47" x14ac:dyDescent="0.25">
      <c r="A628" s="2">
        <v>40417.083333333336</v>
      </c>
      <c r="B628">
        <v>0</v>
      </c>
      <c r="C628" s="2">
        <v>40448.125</v>
      </c>
      <c r="D628">
        <v>0</v>
      </c>
      <c r="E628" s="2">
        <v>40478.083333333336</v>
      </c>
      <c r="F628">
        <v>0</v>
      </c>
      <c r="G628" s="2">
        <v>40509.083333333336</v>
      </c>
      <c r="H628">
        <v>0</v>
      </c>
      <c r="I628" s="2">
        <v>40540.083333333336</v>
      </c>
      <c r="J628">
        <v>0</v>
      </c>
      <c r="K628" s="2">
        <v>40570.125</v>
      </c>
      <c r="L628">
        <v>0</v>
      </c>
      <c r="M628" s="2">
        <v>40601.083333333336</v>
      </c>
      <c r="N628">
        <v>0</v>
      </c>
      <c r="O628" s="2">
        <v>40631.083333333336</v>
      </c>
      <c r="P628">
        <v>0</v>
      </c>
      <c r="Q628" s="2">
        <v>40661.083333333336</v>
      </c>
      <c r="R628">
        <v>0</v>
      </c>
      <c r="S628" s="2">
        <v>40690.083333333336</v>
      </c>
      <c r="T628">
        <v>0</v>
      </c>
      <c r="U628" s="2">
        <v>40721.083333333336</v>
      </c>
      <c r="V628">
        <v>0</v>
      </c>
      <c r="W628" s="2">
        <v>40751.083333333336</v>
      </c>
      <c r="X628">
        <v>0</v>
      </c>
      <c r="Y628" s="2">
        <v>40782.083333333336</v>
      </c>
      <c r="Z628">
        <v>0</v>
      </c>
      <c r="AA628" s="2">
        <v>40813.583333333336</v>
      </c>
      <c r="AB628">
        <v>1</v>
      </c>
      <c r="AC628" s="2">
        <v>40843.083333333336</v>
      </c>
      <c r="AD628">
        <v>0</v>
      </c>
      <c r="AG628" s="2">
        <v>41087.583333333336</v>
      </c>
      <c r="AH628">
        <v>12</v>
      </c>
      <c r="AI628" s="2">
        <v>41117.083333333336</v>
      </c>
      <c r="AJ628">
        <v>0</v>
      </c>
      <c r="AK628" s="2">
        <v>41148.083333333336</v>
      </c>
      <c r="AL628">
        <v>0</v>
      </c>
      <c r="AM628" s="2">
        <v>41179.083333333336</v>
      </c>
      <c r="AN628">
        <v>0</v>
      </c>
      <c r="AO628" s="2">
        <v>41209.666666666664</v>
      </c>
      <c r="AP628">
        <v>3</v>
      </c>
      <c r="AQ628" s="2">
        <v>41240.166666666664</v>
      </c>
      <c r="AR628">
        <v>0</v>
      </c>
      <c r="AS628">
        <f t="shared" si="10"/>
        <v>4</v>
      </c>
      <c r="AT628" s="2">
        <v>41270.208333333336</v>
      </c>
      <c r="AU628">
        <v>0</v>
      </c>
    </row>
    <row r="629" spans="1:47" x14ac:dyDescent="0.25">
      <c r="A629" s="2">
        <v>40417.125</v>
      </c>
      <c r="B629">
        <v>0</v>
      </c>
      <c r="C629" s="2">
        <v>40448.166666666664</v>
      </c>
      <c r="D629">
        <v>0</v>
      </c>
      <c r="E629" s="2">
        <v>40478.125</v>
      </c>
      <c r="F629">
        <v>0</v>
      </c>
      <c r="G629" s="2">
        <v>40509.125</v>
      </c>
      <c r="H629">
        <v>0</v>
      </c>
      <c r="I629" s="2">
        <v>40540.125</v>
      </c>
      <c r="J629">
        <v>0</v>
      </c>
      <c r="K629" s="2">
        <v>40570.166666666664</v>
      </c>
      <c r="L629">
        <v>0</v>
      </c>
      <c r="M629" s="2">
        <v>40601.125</v>
      </c>
      <c r="N629">
        <v>0</v>
      </c>
      <c r="O629" s="2">
        <v>40631.125</v>
      </c>
      <c r="P629">
        <v>0</v>
      </c>
      <c r="Q629" s="2">
        <v>40661.125</v>
      </c>
      <c r="R629">
        <v>0</v>
      </c>
      <c r="S629" s="2">
        <v>40690.125</v>
      </c>
      <c r="T629">
        <v>0</v>
      </c>
      <c r="U629" s="2">
        <v>40721.125</v>
      </c>
      <c r="V629">
        <v>0</v>
      </c>
      <c r="W629" s="2">
        <v>40751.125</v>
      </c>
      <c r="X629">
        <v>0</v>
      </c>
      <c r="Y629" s="2">
        <v>40782.125</v>
      </c>
      <c r="Z629">
        <v>0</v>
      </c>
      <c r="AA629" s="2">
        <v>40813.625</v>
      </c>
      <c r="AB629">
        <v>2</v>
      </c>
      <c r="AC629" s="2">
        <v>40843.125</v>
      </c>
      <c r="AD629">
        <v>0</v>
      </c>
      <c r="AG629" s="2">
        <v>41087.625</v>
      </c>
      <c r="AH629">
        <v>6</v>
      </c>
      <c r="AI629" s="2">
        <v>41117.125</v>
      </c>
      <c r="AJ629">
        <v>0</v>
      </c>
      <c r="AK629" s="2">
        <v>41148.125</v>
      </c>
      <c r="AL629">
        <v>0</v>
      </c>
      <c r="AM629" s="2">
        <v>41179.125</v>
      </c>
      <c r="AN629">
        <v>0</v>
      </c>
      <c r="AO629" s="2">
        <v>41209.708333333336</v>
      </c>
      <c r="AP629">
        <v>0</v>
      </c>
      <c r="AQ629" s="2">
        <v>41240.208333333336</v>
      </c>
      <c r="AR629">
        <v>0</v>
      </c>
      <c r="AS629">
        <f t="shared" si="10"/>
        <v>5</v>
      </c>
      <c r="AT629" s="2">
        <v>41270.25</v>
      </c>
      <c r="AU629">
        <v>0</v>
      </c>
    </row>
    <row r="630" spans="1:47" x14ac:dyDescent="0.25">
      <c r="A630" s="2">
        <v>40417.166666666664</v>
      </c>
      <c r="B630">
        <v>0</v>
      </c>
      <c r="C630" s="2">
        <v>40448.208333333336</v>
      </c>
      <c r="D630">
        <v>0</v>
      </c>
      <c r="E630" s="2">
        <v>40478.166666666664</v>
      </c>
      <c r="F630">
        <v>0</v>
      </c>
      <c r="G630" s="2">
        <v>40509.166666666664</v>
      </c>
      <c r="H630">
        <v>0</v>
      </c>
      <c r="I630" s="2">
        <v>40540.166666666664</v>
      </c>
      <c r="J630">
        <v>0</v>
      </c>
      <c r="K630" s="2">
        <v>40570.208333333336</v>
      </c>
      <c r="L630">
        <v>0</v>
      </c>
      <c r="M630" s="2">
        <v>40601.166666666664</v>
      </c>
      <c r="N630">
        <v>0</v>
      </c>
      <c r="O630" s="2">
        <v>40631.166666666664</v>
      </c>
      <c r="P630">
        <v>0</v>
      </c>
      <c r="Q630" s="2">
        <v>40661.166666666664</v>
      </c>
      <c r="R630">
        <v>0</v>
      </c>
      <c r="S630" s="2">
        <v>40690.166666666664</v>
      </c>
      <c r="T630">
        <v>0</v>
      </c>
      <c r="U630" s="2">
        <v>40721.166666666664</v>
      </c>
      <c r="V630">
        <v>0</v>
      </c>
      <c r="W630" s="2">
        <v>40751.166666666664</v>
      </c>
      <c r="X630">
        <v>0</v>
      </c>
      <c r="Y630" s="2">
        <v>40782.166666666664</v>
      </c>
      <c r="Z630">
        <v>0</v>
      </c>
      <c r="AA630" s="2">
        <v>40813.666666666664</v>
      </c>
      <c r="AB630">
        <v>1</v>
      </c>
      <c r="AC630" s="2">
        <v>40843.166666666664</v>
      </c>
      <c r="AD630">
        <v>0</v>
      </c>
      <c r="AG630" s="2">
        <v>41087.666666666664</v>
      </c>
      <c r="AH630">
        <v>4</v>
      </c>
      <c r="AI630" s="2">
        <v>41117.166666666664</v>
      </c>
      <c r="AJ630">
        <v>0</v>
      </c>
      <c r="AK630" s="2">
        <v>41148.166666666664</v>
      </c>
      <c r="AL630">
        <v>0</v>
      </c>
      <c r="AM630" s="2">
        <v>41179.166666666664</v>
      </c>
      <c r="AN630">
        <v>0</v>
      </c>
      <c r="AO630" s="2">
        <v>41209.75</v>
      </c>
      <c r="AP630">
        <v>0</v>
      </c>
      <c r="AQ630" s="2">
        <v>41240.25</v>
      </c>
      <c r="AR630">
        <v>0</v>
      </c>
      <c r="AS630">
        <f t="shared" si="10"/>
        <v>6</v>
      </c>
      <c r="AT630" s="2">
        <v>41270.291666666664</v>
      </c>
      <c r="AU630">
        <v>0</v>
      </c>
    </row>
    <row r="631" spans="1:47" x14ac:dyDescent="0.25">
      <c r="A631" s="2">
        <v>40417.208333333336</v>
      </c>
      <c r="B631">
        <v>0</v>
      </c>
      <c r="C631" s="2">
        <v>40448.25</v>
      </c>
      <c r="D631">
        <v>1</v>
      </c>
      <c r="E631" s="2">
        <v>40478.208333333336</v>
      </c>
      <c r="F631">
        <v>0</v>
      </c>
      <c r="G631" s="2">
        <v>40509.208333333336</v>
      </c>
      <c r="H631">
        <v>0</v>
      </c>
      <c r="I631" s="2">
        <v>40540.208333333336</v>
      </c>
      <c r="J631">
        <v>0</v>
      </c>
      <c r="K631" s="2">
        <v>40570.25</v>
      </c>
      <c r="L631">
        <v>0</v>
      </c>
      <c r="M631" s="2">
        <v>40601.208333333336</v>
      </c>
      <c r="N631">
        <v>0</v>
      </c>
      <c r="O631" s="2">
        <v>40631.208333333336</v>
      </c>
      <c r="P631">
        <v>0</v>
      </c>
      <c r="Q631" s="2">
        <v>40661.208333333336</v>
      </c>
      <c r="R631">
        <v>0</v>
      </c>
      <c r="S631" s="2">
        <v>40690.208333333336</v>
      </c>
      <c r="T631">
        <v>0</v>
      </c>
      <c r="U631" s="2">
        <v>40721.208333333336</v>
      </c>
      <c r="V631">
        <v>0</v>
      </c>
      <c r="W631" s="2">
        <v>40751.208333333336</v>
      </c>
      <c r="X631">
        <v>0</v>
      </c>
      <c r="Y631" s="2">
        <v>40782.208333333336</v>
      </c>
      <c r="Z631">
        <v>0</v>
      </c>
      <c r="AA631" s="2">
        <v>40813.708333333336</v>
      </c>
      <c r="AB631">
        <v>1</v>
      </c>
      <c r="AC631" s="2">
        <v>40843.208333333336</v>
      </c>
      <c r="AD631">
        <v>0</v>
      </c>
      <c r="AG631" s="2">
        <v>41087.708333333336</v>
      </c>
      <c r="AH631">
        <v>3</v>
      </c>
      <c r="AI631" s="2">
        <v>41117.208333333336</v>
      </c>
      <c r="AJ631">
        <v>0</v>
      </c>
      <c r="AK631" s="2">
        <v>41148.208333333336</v>
      </c>
      <c r="AL631">
        <v>0</v>
      </c>
      <c r="AM631" s="2">
        <v>41179.208333333336</v>
      </c>
      <c r="AN631">
        <v>0</v>
      </c>
      <c r="AO631" s="2">
        <v>41209.791666666664</v>
      </c>
      <c r="AP631">
        <v>0</v>
      </c>
      <c r="AQ631" s="2">
        <v>41240.291666666664</v>
      </c>
      <c r="AR631">
        <v>1</v>
      </c>
      <c r="AS631">
        <f t="shared" si="10"/>
        <v>7</v>
      </c>
      <c r="AT631" s="2">
        <v>41270.333333333336</v>
      </c>
      <c r="AU631">
        <v>2</v>
      </c>
    </row>
    <row r="632" spans="1:47" x14ac:dyDescent="0.25">
      <c r="A632" s="2">
        <v>40417.25</v>
      </c>
      <c r="B632">
        <v>1</v>
      </c>
      <c r="C632" s="2">
        <v>40448.291666666664</v>
      </c>
      <c r="D632">
        <v>2</v>
      </c>
      <c r="E632" s="2">
        <v>40478.25</v>
      </c>
      <c r="F632">
        <v>0</v>
      </c>
      <c r="G632" s="2">
        <v>40509.25</v>
      </c>
      <c r="H632">
        <v>0</v>
      </c>
      <c r="I632" s="2">
        <v>40540.25</v>
      </c>
      <c r="J632">
        <v>0</v>
      </c>
      <c r="K632" s="2">
        <v>40570.291666666664</v>
      </c>
      <c r="L632">
        <v>1</v>
      </c>
      <c r="M632" s="2">
        <v>40601.25</v>
      </c>
      <c r="N632">
        <v>0</v>
      </c>
      <c r="O632" s="2">
        <v>40631.25</v>
      </c>
      <c r="P632">
        <v>1</v>
      </c>
      <c r="Q632" s="2">
        <v>40661.25</v>
      </c>
      <c r="R632">
        <v>2</v>
      </c>
      <c r="S632" s="2">
        <v>40690.25</v>
      </c>
      <c r="T632">
        <v>3</v>
      </c>
      <c r="U632" s="2">
        <v>40721.25</v>
      </c>
      <c r="V632">
        <v>3</v>
      </c>
      <c r="W632" s="2">
        <v>40751.25</v>
      </c>
      <c r="X632">
        <v>2</v>
      </c>
      <c r="Y632" s="2">
        <v>40782.25</v>
      </c>
      <c r="Z632">
        <v>1</v>
      </c>
      <c r="AA632" s="2">
        <v>40813.75</v>
      </c>
      <c r="AB632">
        <v>0</v>
      </c>
      <c r="AC632" s="2">
        <v>40843.25</v>
      </c>
      <c r="AD632">
        <v>0</v>
      </c>
      <c r="AG632" s="2">
        <v>41087.75</v>
      </c>
      <c r="AH632">
        <v>1</v>
      </c>
      <c r="AI632" s="2">
        <v>41117.25</v>
      </c>
      <c r="AJ632">
        <v>1</v>
      </c>
      <c r="AK632" s="2">
        <v>41148.25</v>
      </c>
      <c r="AL632">
        <v>1</v>
      </c>
      <c r="AM632" s="2">
        <v>41179.25</v>
      </c>
      <c r="AN632">
        <v>1</v>
      </c>
      <c r="AO632" s="2">
        <v>41209.833333333336</v>
      </c>
      <c r="AP632">
        <v>0</v>
      </c>
      <c r="AQ632" s="2">
        <v>41240.333333333336</v>
      </c>
      <c r="AR632">
        <v>4</v>
      </c>
      <c r="AS632">
        <f t="shared" si="10"/>
        <v>8</v>
      </c>
      <c r="AT632" s="2">
        <v>41270.375</v>
      </c>
      <c r="AU632">
        <v>6</v>
      </c>
    </row>
    <row r="633" spans="1:47" x14ac:dyDescent="0.25">
      <c r="A633" s="2">
        <v>40417.291666666664</v>
      </c>
      <c r="B633">
        <v>2</v>
      </c>
      <c r="C633" s="2">
        <v>40448.333333333336</v>
      </c>
      <c r="D633">
        <v>3</v>
      </c>
      <c r="E633" s="2">
        <v>40478.291666666664</v>
      </c>
      <c r="F633">
        <v>1</v>
      </c>
      <c r="G633" s="2">
        <v>40509.291666666664</v>
      </c>
      <c r="H633">
        <v>1</v>
      </c>
      <c r="I633" s="2">
        <v>40540.291666666664</v>
      </c>
      <c r="J633">
        <v>0</v>
      </c>
      <c r="K633" s="2">
        <v>40570.333333333336</v>
      </c>
      <c r="L633">
        <v>4</v>
      </c>
      <c r="M633" s="2">
        <v>40601.291666666664</v>
      </c>
      <c r="N633">
        <v>1</v>
      </c>
      <c r="O633" s="2">
        <v>40631.291666666664</v>
      </c>
      <c r="P633">
        <v>4</v>
      </c>
      <c r="Q633" s="2">
        <v>40661.291666666664</v>
      </c>
      <c r="R633">
        <v>6</v>
      </c>
      <c r="S633" s="2">
        <v>40690.291666666664</v>
      </c>
      <c r="T633">
        <v>7</v>
      </c>
      <c r="U633" s="2">
        <v>40721.291666666664</v>
      </c>
      <c r="V633">
        <v>6</v>
      </c>
      <c r="W633" s="2">
        <v>40751.291666666664</v>
      </c>
      <c r="X633">
        <v>6</v>
      </c>
      <c r="Y633" s="2">
        <v>40782.291666666664</v>
      </c>
      <c r="Z633">
        <v>4</v>
      </c>
      <c r="AA633" s="2">
        <v>40813.791666666664</v>
      </c>
      <c r="AB633">
        <v>0</v>
      </c>
      <c r="AC633" s="2">
        <v>40843.291666666664</v>
      </c>
      <c r="AD633">
        <v>3</v>
      </c>
      <c r="AG633" s="2">
        <v>41087.791666666664</v>
      </c>
      <c r="AH633">
        <v>0</v>
      </c>
      <c r="AI633" s="2">
        <v>41117.291666666664</v>
      </c>
      <c r="AJ633">
        <v>4</v>
      </c>
      <c r="AK633" s="2">
        <v>41148.291666666664</v>
      </c>
      <c r="AL633">
        <v>5</v>
      </c>
      <c r="AM633" s="2">
        <v>41179.291666666664</v>
      </c>
      <c r="AN633">
        <v>4</v>
      </c>
      <c r="AO633" s="2">
        <v>41209.875</v>
      </c>
      <c r="AP633">
        <v>0</v>
      </c>
      <c r="AQ633" s="2">
        <v>41240.375</v>
      </c>
      <c r="AR633">
        <v>7</v>
      </c>
      <c r="AS633">
        <f t="shared" si="10"/>
        <v>9</v>
      </c>
      <c r="AT633" s="2">
        <v>41270.416666666664</v>
      </c>
      <c r="AU633">
        <v>6</v>
      </c>
    </row>
    <row r="634" spans="1:47" x14ac:dyDescent="0.25">
      <c r="A634" s="2">
        <v>40417.333333333336</v>
      </c>
      <c r="B634">
        <v>6</v>
      </c>
      <c r="C634" s="2">
        <v>40448.375</v>
      </c>
      <c r="D634">
        <v>7</v>
      </c>
      <c r="E634" s="2">
        <v>40478.333333333336</v>
      </c>
      <c r="F634">
        <v>4</v>
      </c>
      <c r="G634" s="2">
        <v>40509.333333333336</v>
      </c>
      <c r="H634">
        <v>4</v>
      </c>
      <c r="I634" s="2">
        <v>40540.333333333336</v>
      </c>
      <c r="J634">
        <v>3</v>
      </c>
      <c r="K634" s="2">
        <v>40570.375</v>
      </c>
      <c r="L634">
        <v>7</v>
      </c>
      <c r="M634" s="2">
        <v>40601.333333333336</v>
      </c>
      <c r="N634">
        <v>3</v>
      </c>
      <c r="O634" s="2">
        <v>40631.333333333336</v>
      </c>
      <c r="P634">
        <v>8</v>
      </c>
      <c r="Q634" s="2">
        <v>40661.333333333336</v>
      </c>
      <c r="R634">
        <v>10</v>
      </c>
      <c r="S634" s="2">
        <v>40690.333333333336</v>
      </c>
      <c r="T634">
        <v>11</v>
      </c>
      <c r="U634" s="2">
        <v>40721.333333333336</v>
      </c>
      <c r="V634">
        <v>10</v>
      </c>
      <c r="W634" s="2">
        <v>40751.333333333336</v>
      </c>
      <c r="X634">
        <v>10</v>
      </c>
      <c r="Y634" s="2">
        <v>40782.333333333336</v>
      </c>
      <c r="Z634">
        <v>8</v>
      </c>
      <c r="AA634" s="2">
        <v>40813.833333333336</v>
      </c>
      <c r="AB634">
        <v>0</v>
      </c>
      <c r="AC634" s="2">
        <v>40843.333333333336</v>
      </c>
      <c r="AD634">
        <v>6</v>
      </c>
      <c r="AG634" s="2">
        <v>41087.833333333336</v>
      </c>
      <c r="AH634">
        <v>0</v>
      </c>
      <c r="AI634" s="2">
        <v>41117.333333333336</v>
      </c>
      <c r="AJ634">
        <v>6</v>
      </c>
      <c r="AK634" s="2">
        <v>41148.333333333336</v>
      </c>
      <c r="AL634">
        <v>8</v>
      </c>
      <c r="AM634" s="2">
        <v>41179.333333333336</v>
      </c>
      <c r="AN634">
        <v>5</v>
      </c>
      <c r="AO634" s="2">
        <v>41209.916666666664</v>
      </c>
      <c r="AP634">
        <v>0</v>
      </c>
      <c r="AQ634" s="2">
        <v>41240.416666666664</v>
      </c>
      <c r="AR634">
        <v>9</v>
      </c>
      <c r="AS634">
        <f t="shared" si="10"/>
        <v>10</v>
      </c>
      <c r="AT634" s="2">
        <v>41270.458333333336</v>
      </c>
      <c r="AU634">
        <v>3</v>
      </c>
    </row>
    <row r="635" spans="1:47" x14ac:dyDescent="0.25">
      <c r="A635" s="2">
        <v>40417.375</v>
      </c>
      <c r="B635">
        <v>9</v>
      </c>
      <c r="C635" s="2">
        <v>40448.416666666664</v>
      </c>
      <c r="D635">
        <v>8</v>
      </c>
      <c r="E635" s="2">
        <v>40478.375</v>
      </c>
      <c r="F635">
        <v>8</v>
      </c>
      <c r="G635" s="2">
        <v>40509.375</v>
      </c>
      <c r="H635">
        <v>6</v>
      </c>
      <c r="I635" s="2">
        <v>40540.375</v>
      </c>
      <c r="J635">
        <v>6</v>
      </c>
      <c r="K635" s="2">
        <v>40570.416666666664</v>
      </c>
      <c r="L635">
        <v>10</v>
      </c>
      <c r="M635" s="2">
        <v>40601.375</v>
      </c>
      <c r="N635">
        <v>6</v>
      </c>
      <c r="O635" s="2">
        <v>40631.375</v>
      </c>
      <c r="P635">
        <v>11</v>
      </c>
      <c r="Q635" s="2">
        <v>40661.375</v>
      </c>
      <c r="R635">
        <v>13</v>
      </c>
      <c r="S635" s="2">
        <v>40690.375</v>
      </c>
      <c r="T635">
        <v>13</v>
      </c>
      <c r="U635" s="2">
        <v>40721.375</v>
      </c>
      <c r="V635">
        <v>12</v>
      </c>
      <c r="W635" s="2">
        <v>40751.375</v>
      </c>
      <c r="X635">
        <v>12</v>
      </c>
      <c r="Y635" s="2">
        <v>40782.375</v>
      </c>
      <c r="Z635">
        <v>9</v>
      </c>
      <c r="AA635" s="2">
        <v>40813.875</v>
      </c>
      <c r="AB635">
        <v>0</v>
      </c>
      <c r="AC635" s="2">
        <v>40843.375</v>
      </c>
      <c r="AD635">
        <v>9</v>
      </c>
      <c r="AG635" s="2">
        <v>41087.875</v>
      </c>
      <c r="AH635">
        <v>0</v>
      </c>
      <c r="AI635" s="2">
        <v>41117.375</v>
      </c>
      <c r="AJ635">
        <v>9</v>
      </c>
      <c r="AK635" s="2">
        <v>41148.375</v>
      </c>
      <c r="AL635">
        <v>11</v>
      </c>
      <c r="AM635" s="2">
        <v>41179.375</v>
      </c>
      <c r="AN635">
        <v>9</v>
      </c>
      <c r="AO635" s="2">
        <v>41209.958333333336</v>
      </c>
      <c r="AP635">
        <v>0</v>
      </c>
      <c r="AQ635" s="2">
        <v>41240.458333333336</v>
      </c>
      <c r="AR635">
        <v>10</v>
      </c>
      <c r="AS635">
        <f t="shared" si="10"/>
        <v>11</v>
      </c>
      <c r="AT635" s="2">
        <v>41270.5</v>
      </c>
      <c r="AU635">
        <v>7</v>
      </c>
    </row>
    <row r="636" spans="1:47" x14ac:dyDescent="0.25">
      <c r="A636" s="2">
        <v>40417.416666666664</v>
      </c>
      <c r="B636">
        <v>12</v>
      </c>
      <c r="C636" s="2">
        <v>40448.458333333336</v>
      </c>
      <c r="D636">
        <v>13</v>
      </c>
      <c r="E636" s="2">
        <v>40478.416666666664</v>
      </c>
      <c r="F636">
        <v>11</v>
      </c>
      <c r="G636" s="2">
        <v>40509.416666666664</v>
      </c>
      <c r="H636">
        <v>8</v>
      </c>
      <c r="I636" s="2">
        <v>40540.416666666664</v>
      </c>
      <c r="J636">
        <v>9</v>
      </c>
      <c r="K636" s="2">
        <v>40570.458333333336</v>
      </c>
      <c r="L636">
        <v>11</v>
      </c>
      <c r="M636" s="2">
        <v>40601.416666666664</v>
      </c>
      <c r="N636">
        <v>2</v>
      </c>
      <c r="O636" s="2">
        <v>40631.416666666664</v>
      </c>
      <c r="P636">
        <v>15</v>
      </c>
      <c r="Q636" s="2">
        <v>40661.416666666664</v>
      </c>
      <c r="R636">
        <v>15</v>
      </c>
      <c r="S636" s="2">
        <v>40690.416666666664</v>
      </c>
      <c r="T636">
        <v>16</v>
      </c>
      <c r="U636" s="2">
        <v>40721.416666666664</v>
      </c>
      <c r="V636">
        <v>15</v>
      </c>
      <c r="W636" s="2">
        <v>40751.416666666664</v>
      </c>
      <c r="X636">
        <v>14</v>
      </c>
      <c r="Y636" s="2">
        <v>40782.416666666664</v>
      </c>
      <c r="Z636">
        <v>13</v>
      </c>
      <c r="AA636" s="2">
        <v>40813.916666666664</v>
      </c>
      <c r="AB636">
        <v>0</v>
      </c>
      <c r="AC636" s="2">
        <v>40843.416666666664</v>
      </c>
      <c r="AD636">
        <v>11</v>
      </c>
      <c r="AG636" s="2">
        <v>41087.916666666664</v>
      </c>
      <c r="AH636">
        <v>0</v>
      </c>
      <c r="AI636" s="2">
        <v>41117.416666666664</v>
      </c>
      <c r="AJ636">
        <v>14</v>
      </c>
      <c r="AK636" s="2">
        <v>41148.416666666664</v>
      </c>
      <c r="AL636">
        <v>13</v>
      </c>
      <c r="AM636" s="2">
        <v>41179.416666666664</v>
      </c>
      <c r="AN636">
        <v>12</v>
      </c>
      <c r="AO636" s="2">
        <v>41210</v>
      </c>
      <c r="AP636">
        <v>0</v>
      </c>
      <c r="AQ636" s="2">
        <v>41240.5</v>
      </c>
      <c r="AR636">
        <v>11</v>
      </c>
      <c r="AS636">
        <f t="shared" si="10"/>
        <v>12</v>
      </c>
      <c r="AT636" s="2">
        <v>41270.541666666664</v>
      </c>
      <c r="AU636">
        <v>7</v>
      </c>
    </row>
    <row r="637" spans="1:47" x14ac:dyDescent="0.25">
      <c r="A637" s="2">
        <v>40417.458333333336</v>
      </c>
      <c r="B637">
        <v>11</v>
      </c>
      <c r="C637" s="2">
        <v>40448.5</v>
      </c>
      <c r="D637">
        <v>12</v>
      </c>
      <c r="E637" s="2">
        <v>40478.458333333336</v>
      </c>
      <c r="F637">
        <v>9</v>
      </c>
      <c r="G637" s="2">
        <v>40509.458333333336</v>
      </c>
      <c r="H637">
        <v>10</v>
      </c>
      <c r="I637" s="2">
        <v>40540.458333333336</v>
      </c>
      <c r="J637">
        <v>10</v>
      </c>
      <c r="K637" s="2">
        <v>40570.5</v>
      </c>
      <c r="L637">
        <v>12</v>
      </c>
      <c r="M637" s="2">
        <v>40601.458333333336</v>
      </c>
      <c r="N637">
        <v>3</v>
      </c>
      <c r="O637" s="2">
        <v>40631.458333333336</v>
      </c>
      <c r="P637">
        <v>16</v>
      </c>
      <c r="Q637" s="2">
        <v>40661.458333333336</v>
      </c>
      <c r="R637">
        <v>17</v>
      </c>
      <c r="S637" s="2">
        <v>40690.458333333336</v>
      </c>
      <c r="T637">
        <v>17</v>
      </c>
      <c r="U637" s="2">
        <v>40721.458333333336</v>
      </c>
      <c r="V637">
        <v>16</v>
      </c>
      <c r="W637" s="2">
        <v>40751.458333333336</v>
      </c>
      <c r="X637">
        <v>15</v>
      </c>
      <c r="Y637" s="2">
        <v>40782.458333333336</v>
      </c>
      <c r="Z637">
        <v>14</v>
      </c>
      <c r="AA637" s="2">
        <v>40813.958333333336</v>
      </c>
      <c r="AB637">
        <v>0</v>
      </c>
      <c r="AC637" s="2">
        <v>40843.458333333336</v>
      </c>
      <c r="AD637">
        <v>12</v>
      </c>
      <c r="AG637" s="2">
        <v>41087.958333333336</v>
      </c>
      <c r="AH637">
        <v>0</v>
      </c>
      <c r="AI637" s="2">
        <v>41117.458333333336</v>
      </c>
      <c r="AJ637">
        <v>16</v>
      </c>
      <c r="AK637" s="2">
        <v>41148.458333333336</v>
      </c>
      <c r="AL637">
        <v>15</v>
      </c>
      <c r="AM637" s="2">
        <v>41179.458333333336</v>
      </c>
      <c r="AN637">
        <v>10</v>
      </c>
      <c r="AO637" s="2">
        <v>41210.041666666664</v>
      </c>
      <c r="AP637">
        <v>0</v>
      </c>
      <c r="AQ637" s="2">
        <v>41240.541666666664</v>
      </c>
      <c r="AR637">
        <v>10</v>
      </c>
      <c r="AS637">
        <f t="shared" si="10"/>
        <v>13</v>
      </c>
      <c r="AT637" s="2">
        <v>41270.583333333336</v>
      </c>
      <c r="AU637">
        <v>6</v>
      </c>
    </row>
    <row r="638" spans="1:47" x14ac:dyDescent="0.25">
      <c r="A638" s="2">
        <v>40417.5</v>
      </c>
      <c r="B638">
        <v>5</v>
      </c>
      <c r="C638" s="2">
        <v>40448.541666666664</v>
      </c>
      <c r="D638">
        <v>8</v>
      </c>
      <c r="E638" s="2">
        <v>40478.5</v>
      </c>
      <c r="F638">
        <v>9</v>
      </c>
      <c r="G638" s="2">
        <v>40509.5</v>
      </c>
      <c r="H638">
        <v>11</v>
      </c>
      <c r="I638" s="2">
        <v>40540.5</v>
      </c>
      <c r="J638">
        <v>10</v>
      </c>
      <c r="K638" s="2">
        <v>40570.541666666664</v>
      </c>
      <c r="L638">
        <v>10</v>
      </c>
      <c r="M638" s="2">
        <v>40601.5</v>
      </c>
      <c r="N638">
        <v>3</v>
      </c>
      <c r="O638" s="2">
        <v>40631.5</v>
      </c>
      <c r="P638">
        <v>16</v>
      </c>
      <c r="Q638" s="2">
        <v>40661.5</v>
      </c>
      <c r="R638">
        <v>17</v>
      </c>
      <c r="S638" s="2">
        <v>40690.5</v>
      </c>
      <c r="T638">
        <v>17</v>
      </c>
      <c r="U638" s="2">
        <v>40721.5</v>
      </c>
      <c r="V638">
        <v>17</v>
      </c>
      <c r="W638" s="2">
        <v>40751.5</v>
      </c>
      <c r="X638">
        <v>16</v>
      </c>
      <c r="Y638" s="2">
        <v>40782.5</v>
      </c>
      <c r="Z638">
        <v>13</v>
      </c>
      <c r="AA638" s="2">
        <v>40814</v>
      </c>
      <c r="AB638">
        <v>0</v>
      </c>
      <c r="AC638" s="2">
        <v>40843.5</v>
      </c>
      <c r="AD638">
        <v>13</v>
      </c>
      <c r="AG638" s="2">
        <v>41088</v>
      </c>
      <c r="AH638">
        <v>0</v>
      </c>
      <c r="AI638" s="2">
        <v>41117.5</v>
      </c>
      <c r="AJ638">
        <v>16</v>
      </c>
      <c r="AK638" s="2">
        <v>41148.5</v>
      </c>
      <c r="AL638">
        <v>13</v>
      </c>
      <c r="AM638" s="2">
        <v>41179.5</v>
      </c>
      <c r="AN638">
        <v>7</v>
      </c>
      <c r="AO638" s="2">
        <v>41210.083333333336</v>
      </c>
      <c r="AP638">
        <v>0</v>
      </c>
      <c r="AQ638" s="2">
        <v>41240.583333333336</v>
      </c>
      <c r="AR638">
        <v>8</v>
      </c>
      <c r="AS638">
        <f t="shared" si="10"/>
        <v>14</v>
      </c>
      <c r="AT638" s="2">
        <v>41270.625</v>
      </c>
      <c r="AU638">
        <v>4</v>
      </c>
    </row>
    <row r="639" spans="1:47" x14ac:dyDescent="0.25">
      <c r="A639" s="2">
        <v>40417.541666666664</v>
      </c>
      <c r="B639">
        <v>9</v>
      </c>
      <c r="C639" s="2">
        <v>40448.583333333336</v>
      </c>
      <c r="D639">
        <v>4</v>
      </c>
      <c r="E639" s="2">
        <v>40478.541666666664</v>
      </c>
      <c r="F639">
        <v>11</v>
      </c>
      <c r="G639" s="2">
        <v>40509.541666666664</v>
      </c>
      <c r="H639">
        <v>10</v>
      </c>
      <c r="I639" s="2">
        <v>40540.541666666664</v>
      </c>
      <c r="J639">
        <v>10</v>
      </c>
      <c r="K639" s="2">
        <v>40570.583333333336</v>
      </c>
      <c r="L639">
        <v>9</v>
      </c>
      <c r="M639" s="2">
        <v>40601.541666666664</v>
      </c>
      <c r="N639">
        <v>6</v>
      </c>
      <c r="O639" s="2">
        <v>40631.541666666664</v>
      </c>
      <c r="P639">
        <v>15</v>
      </c>
      <c r="Q639" s="2">
        <v>40661.541666666664</v>
      </c>
      <c r="R639">
        <v>16</v>
      </c>
      <c r="S639" s="2">
        <v>40690.541666666664</v>
      </c>
      <c r="T639">
        <v>17</v>
      </c>
      <c r="U639" s="2">
        <v>40721.541666666664</v>
      </c>
      <c r="V639">
        <v>16</v>
      </c>
      <c r="W639" s="2">
        <v>40751.541666666664</v>
      </c>
      <c r="X639">
        <v>11</v>
      </c>
      <c r="Y639" s="2">
        <v>40782.541666666664</v>
      </c>
      <c r="Z639">
        <v>13</v>
      </c>
      <c r="AA639" s="2">
        <v>40814.041666666664</v>
      </c>
      <c r="AB639">
        <v>0</v>
      </c>
      <c r="AC639" s="2">
        <v>40843.541666666664</v>
      </c>
      <c r="AD639">
        <v>11</v>
      </c>
      <c r="AG639" s="2">
        <v>41088.041666666664</v>
      </c>
      <c r="AH639">
        <v>0</v>
      </c>
      <c r="AI639" s="2">
        <v>41117.541666666664</v>
      </c>
      <c r="AJ639">
        <v>15</v>
      </c>
      <c r="AK639" s="2">
        <v>41148.541666666664</v>
      </c>
      <c r="AL639">
        <v>10</v>
      </c>
      <c r="AM639" s="2">
        <v>41179.541666666664</v>
      </c>
      <c r="AN639">
        <v>4</v>
      </c>
      <c r="AO639" s="2">
        <v>41210.125</v>
      </c>
      <c r="AP639">
        <v>0</v>
      </c>
      <c r="AQ639" s="2">
        <v>41240.625</v>
      </c>
      <c r="AR639">
        <v>5</v>
      </c>
      <c r="AS639">
        <f t="shared" si="10"/>
        <v>15</v>
      </c>
      <c r="AT639" s="2">
        <v>41270.666666666664</v>
      </c>
      <c r="AU639">
        <v>1</v>
      </c>
    </row>
    <row r="640" spans="1:47" x14ac:dyDescent="0.25">
      <c r="A640" s="2">
        <v>40417.583333333336</v>
      </c>
      <c r="B640">
        <v>12</v>
      </c>
      <c r="C640" s="2">
        <v>40448.625</v>
      </c>
      <c r="D640">
        <v>2</v>
      </c>
      <c r="E640" s="2">
        <v>40478.583333333336</v>
      </c>
      <c r="F640">
        <v>8</v>
      </c>
      <c r="G640" s="2">
        <v>40509.583333333336</v>
      </c>
      <c r="H640">
        <v>8</v>
      </c>
      <c r="I640" s="2">
        <v>40540.583333333336</v>
      </c>
      <c r="J640">
        <v>8</v>
      </c>
      <c r="K640" s="2">
        <v>40570.625</v>
      </c>
      <c r="L640">
        <v>6</v>
      </c>
      <c r="M640" s="2">
        <v>40601.583333333336</v>
      </c>
      <c r="N640">
        <v>8</v>
      </c>
      <c r="O640" s="2">
        <v>40631.583333333336</v>
      </c>
      <c r="P640">
        <v>13</v>
      </c>
      <c r="Q640" s="2">
        <v>40661.583333333336</v>
      </c>
      <c r="R640">
        <v>13</v>
      </c>
      <c r="S640" s="2">
        <v>40690.583333333336</v>
      </c>
      <c r="T640">
        <v>15</v>
      </c>
      <c r="U640" s="2">
        <v>40721.583333333336</v>
      </c>
      <c r="V640">
        <v>16</v>
      </c>
      <c r="W640" s="2">
        <v>40751.583333333336</v>
      </c>
      <c r="X640">
        <v>13</v>
      </c>
      <c r="Y640" s="2">
        <v>40782.583333333336</v>
      </c>
      <c r="Z640">
        <v>13</v>
      </c>
      <c r="AA640" s="2">
        <v>40814.083333333336</v>
      </c>
      <c r="AB640">
        <v>0</v>
      </c>
      <c r="AC640" s="2">
        <v>40843.583333333336</v>
      </c>
      <c r="AD640">
        <v>10</v>
      </c>
      <c r="AG640" s="2">
        <v>41088.083333333336</v>
      </c>
      <c r="AH640">
        <v>0</v>
      </c>
      <c r="AI640" s="2">
        <v>41117.583333333336</v>
      </c>
      <c r="AJ640">
        <v>2</v>
      </c>
      <c r="AK640" s="2">
        <v>41148.583333333336</v>
      </c>
      <c r="AL640">
        <v>12</v>
      </c>
      <c r="AM640" s="2">
        <v>41179.583333333336</v>
      </c>
      <c r="AN640">
        <v>3</v>
      </c>
      <c r="AO640" s="2">
        <v>41210.166666666664</v>
      </c>
      <c r="AP640">
        <v>0</v>
      </c>
      <c r="AQ640" s="2">
        <v>41240.666666666664</v>
      </c>
      <c r="AR640">
        <v>1</v>
      </c>
      <c r="AS640">
        <f t="shared" si="10"/>
        <v>16</v>
      </c>
      <c r="AT640" s="2">
        <v>41270.708333333336</v>
      </c>
      <c r="AU640">
        <v>0</v>
      </c>
    </row>
    <row r="641" spans="1:47" x14ac:dyDescent="0.25">
      <c r="A641" s="2">
        <v>40417.625</v>
      </c>
      <c r="B641">
        <v>3</v>
      </c>
      <c r="C641" s="2">
        <v>40448.666666666664</v>
      </c>
      <c r="D641">
        <v>2</v>
      </c>
      <c r="E641" s="2">
        <v>40478.625</v>
      </c>
      <c r="F641">
        <v>6</v>
      </c>
      <c r="G641" s="2">
        <v>40509.625</v>
      </c>
      <c r="H641">
        <v>5</v>
      </c>
      <c r="I641" s="2">
        <v>40540.625</v>
      </c>
      <c r="J641">
        <v>6</v>
      </c>
      <c r="K641" s="2">
        <v>40570.666666666664</v>
      </c>
      <c r="L641">
        <v>3</v>
      </c>
      <c r="M641" s="2">
        <v>40601.625</v>
      </c>
      <c r="N641">
        <v>5</v>
      </c>
      <c r="O641" s="2">
        <v>40631.625</v>
      </c>
      <c r="P641">
        <v>11</v>
      </c>
      <c r="Q641" s="2">
        <v>40661.625</v>
      </c>
      <c r="R641">
        <v>12</v>
      </c>
      <c r="S641" s="2">
        <v>40690.625</v>
      </c>
      <c r="T641">
        <v>12</v>
      </c>
      <c r="U641" s="2">
        <v>40721.625</v>
      </c>
      <c r="V641">
        <v>12</v>
      </c>
      <c r="W641" s="2">
        <v>40751.625</v>
      </c>
      <c r="X641">
        <v>11</v>
      </c>
      <c r="Y641" s="2">
        <v>40782.625</v>
      </c>
      <c r="Z641">
        <v>11</v>
      </c>
      <c r="AA641" s="2">
        <v>40814.125</v>
      </c>
      <c r="AB641">
        <v>0</v>
      </c>
      <c r="AC641" s="2">
        <v>40843.625</v>
      </c>
      <c r="AD641">
        <v>7</v>
      </c>
      <c r="AG641" s="2">
        <v>41088.125</v>
      </c>
      <c r="AH641">
        <v>0</v>
      </c>
      <c r="AI641" s="2">
        <v>41117.625</v>
      </c>
      <c r="AJ641">
        <v>6</v>
      </c>
      <c r="AK641" s="2">
        <v>41148.625</v>
      </c>
      <c r="AL641">
        <v>11</v>
      </c>
      <c r="AM641" s="2">
        <v>41179.625</v>
      </c>
      <c r="AN641">
        <v>3</v>
      </c>
      <c r="AO641" s="2">
        <v>41210.208333333336</v>
      </c>
      <c r="AP641">
        <v>0</v>
      </c>
      <c r="AQ641" s="2">
        <v>41240.708333333336</v>
      </c>
      <c r="AR641">
        <v>0</v>
      </c>
      <c r="AS641">
        <f t="shared" si="10"/>
        <v>17</v>
      </c>
      <c r="AT641" s="2">
        <v>41270.75</v>
      </c>
      <c r="AU641">
        <v>0</v>
      </c>
    </row>
    <row r="642" spans="1:47" x14ac:dyDescent="0.25">
      <c r="A642" s="2">
        <v>40417.666666666664</v>
      </c>
      <c r="B642">
        <v>1</v>
      </c>
      <c r="C642" s="2">
        <v>40448.708333333336</v>
      </c>
      <c r="D642">
        <v>0</v>
      </c>
      <c r="E642" s="2">
        <v>40478.666666666664</v>
      </c>
      <c r="F642">
        <v>3</v>
      </c>
      <c r="G642" s="2">
        <v>40509.666666666664</v>
      </c>
      <c r="H642">
        <v>2</v>
      </c>
      <c r="I642" s="2">
        <v>40540.666666666664</v>
      </c>
      <c r="J642">
        <v>3</v>
      </c>
      <c r="K642" s="2">
        <v>40570.708333333336</v>
      </c>
      <c r="L642">
        <v>1</v>
      </c>
      <c r="M642" s="2">
        <v>40601.666666666664</v>
      </c>
      <c r="N642">
        <v>2</v>
      </c>
      <c r="O642" s="2">
        <v>40631.666666666664</v>
      </c>
      <c r="P642">
        <v>7</v>
      </c>
      <c r="Q642" s="2">
        <v>40661.666666666664</v>
      </c>
      <c r="R642">
        <v>8</v>
      </c>
      <c r="S642" s="2">
        <v>40690.666666666664</v>
      </c>
      <c r="T642">
        <v>9</v>
      </c>
      <c r="U642" s="2">
        <v>40721.666666666664</v>
      </c>
      <c r="V642">
        <v>10</v>
      </c>
      <c r="W642" s="2">
        <v>40751.666666666664</v>
      </c>
      <c r="X642">
        <v>4</v>
      </c>
      <c r="Y642" s="2">
        <v>40782.666666666664</v>
      </c>
      <c r="Z642">
        <v>8</v>
      </c>
      <c r="AA642" s="2">
        <v>40814.166666666664</v>
      </c>
      <c r="AB642">
        <v>0</v>
      </c>
      <c r="AC642" s="2">
        <v>40843.666666666664</v>
      </c>
      <c r="AD642">
        <v>3</v>
      </c>
      <c r="AG642" s="2">
        <v>41088.166666666664</v>
      </c>
      <c r="AH642">
        <v>0</v>
      </c>
      <c r="AI642" s="2">
        <v>41117.666666666664</v>
      </c>
      <c r="AJ642">
        <v>7</v>
      </c>
      <c r="AK642" s="2">
        <v>41148.666666666664</v>
      </c>
      <c r="AL642">
        <v>4</v>
      </c>
      <c r="AM642" s="2">
        <v>41179.666666666664</v>
      </c>
      <c r="AN642">
        <v>1</v>
      </c>
      <c r="AO642" s="2">
        <v>41210.25</v>
      </c>
      <c r="AP642">
        <v>0</v>
      </c>
      <c r="AQ642" s="2">
        <v>41240.75</v>
      </c>
      <c r="AR642">
        <v>0</v>
      </c>
      <c r="AS642">
        <f t="shared" si="10"/>
        <v>18</v>
      </c>
      <c r="AT642" s="2">
        <v>41270.791666666664</v>
      </c>
      <c r="AU642">
        <v>0</v>
      </c>
    </row>
    <row r="643" spans="1:47" x14ac:dyDescent="0.25">
      <c r="A643" s="2">
        <v>40417.708333333336</v>
      </c>
      <c r="B643">
        <v>1</v>
      </c>
      <c r="C643" s="2">
        <v>40448.75</v>
      </c>
      <c r="D643">
        <v>0</v>
      </c>
      <c r="E643" s="2">
        <v>40478.708333333336</v>
      </c>
      <c r="F643">
        <v>0</v>
      </c>
      <c r="G643" s="2">
        <v>40509.708333333336</v>
      </c>
      <c r="H643">
        <v>0</v>
      </c>
      <c r="I643" s="2">
        <v>40540.708333333336</v>
      </c>
      <c r="J643">
        <v>0</v>
      </c>
      <c r="K643" s="2">
        <v>40570.75</v>
      </c>
      <c r="L643">
        <v>0</v>
      </c>
      <c r="M643" s="2">
        <v>40601.708333333336</v>
      </c>
      <c r="N643">
        <v>2</v>
      </c>
      <c r="O643" s="2">
        <v>40631.708333333336</v>
      </c>
      <c r="P643">
        <v>3</v>
      </c>
      <c r="Q643" s="2">
        <v>40661.708333333336</v>
      </c>
      <c r="R643">
        <v>4</v>
      </c>
      <c r="S643" s="2">
        <v>40690.708333333336</v>
      </c>
      <c r="T643">
        <v>5</v>
      </c>
      <c r="U643" s="2">
        <v>40721.708333333336</v>
      </c>
      <c r="V643">
        <v>5</v>
      </c>
      <c r="W643" s="2">
        <v>40751.708333333336</v>
      </c>
      <c r="X643">
        <v>1</v>
      </c>
      <c r="Y643" s="2">
        <v>40782.708333333336</v>
      </c>
      <c r="Z643">
        <v>3</v>
      </c>
      <c r="AA643" s="2">
        <v>40814.208333333336</v>
      </c>
      <c r="AB643">
        <v>0</v>
      </c>
      <c r="AC643" s="2">
        <v>40843.708333333336</v>
      </c>
      <c r="AD643">
        <v>0</v>
      </c>
      <c r="AG643" s="2">
        <v>41088.208333333336</v>
      </c>
      <c r="AH643">
        <v>0</v>
      </c>
      <c r="AI643" s="2">
        <v>41117.708333333336</v>
      </c>
      <c r="AJ643">
        <v>0</v>
      </c>
      <c r="AK643" s="2">
        <v>41148.708333333336</v>
      </c>
      <c r="AL643">
        <v>3</v>
      </c>
      <c r="AM643" s="2">
        <v>41179.708333333336</v>
      </c>
      <c r="AN643">
        <v>0</v>
      </c>
      <c r="AO643" s="2">
        <v>41210.291666666664</v>
      </c>
      <c r="AP643">
        <v>3</v>
      </c>
      <c r="AQ643" s="2">
        <v>41240.791666666664</v>
      </c>
      <c r="AR643">
        <v>0</v>
      </c>
      <c r="AS643">
        <f t="shared" ref="AS643:AS706" si="11">HOUR(AQ643)</f>
        <v>19</v>
      </c>
      <c r="AT643" s="2">
        <v>41270.833333333336</v>
      </c>
      <c r="AU643">
        <v>0</v>
      </c>
    </row>
    <row r="644" spans="1:47" x14ac:dyDescent="0.25">
      <c r="A644" s="2">
        <v>40417.75</v>
      </c>
      <c r="B644">
        <v>0</v>
      </c>
      <c r="C644" s="2">
        <v>40448.791666666664</v>
      </c>
      <c r="D644">
        <v>0</v>
      </c>
      <c r="E644" s="2">
        <v>40478.75</v>
      </c>
      <c r="F644">
        <v>0</v>
      </c>
      <c r="G644" s="2">
        <v>40509.75</v>
      </c>
      <c r="H644">
        <v>0</v>
      </c>
      <c r="I644" s="2">
        <v>40540.75</v>
      </c>
      <c r="J644">
        <v>0</v>
      </c>
      <c r="K644" s="2">
        <v>40570.791666666664</v>
      </c>
      <c r="L644">
        <v>0</v>
      </c>
      <c r="M644" s="2">
        <v>40601.75</v>
      </c>
      <c r="N644">
        <v>0</v>
      </c>
      <c r="O644" s="2">
        <v>40631.75</v>
      </c>
      <c r="P644">
        <v>0</v>
      </c>
      <c r="Q644" s="2">
        <v>40661.75</v>
      </c>
      <c r="R644">
        <v>1</v>
      </c>
      <c r="S644" s="2">
        <v>40690.75</v>
      </c>
      <c r="T644">
        <v>2</v>
      </c>
      <c r="U644" s="2">
        <v>40721.75</v>
      </c>
      <c r="V644">
        <v>2</v>
      </c>
      <c r="W644" s="2">
        <v>40751.75</v>
      </c>
      <c r="X644">
        <v>0</v>
      </c>
      <c r="Y644" s="2">
        <v>40782.75</v>
      </c>
      <c r="Z644">
        <v>0</v>
      </c>
      <c r="AA644" s="2">
        <v>40814.25</v>
      </c>
      <c r="AB644">
        <v>0</v>
      </c>
      <c r="AC644" s="2">
        <v>40843.75</v>
      </c>
      <c r="AD644">
        <v>0</v>
      </c>
      <c r="AG644" s="2">
        <v>41088.25</v>
      </c>
      <c r="AH644">
        <v>2</v>
      </c>
      <c r="AI644" s="2">
        <v>41117.75</v>
      </c>
      <c r="AJ644">
        <v>0</v>
      </c>
      <c r="AK644" s="2">
        <v>41148.75</v>
      </c>
      <c r="AL644">
        <v>0</v>
      </c>
      <c r="AM644" s="2">
        <v>41179.75</v>
      </c>
      <c r="AN644">
        <v>0</v>
      </c>
      <c r="AO644" s="2">
        <v>41210.333333333336</v>
      </c>
      <c r="AP644">
        <v>6</v>
      </c>
      <c r="AQ644" s="2">
        <v>41240.833333333336</v>
      </c>
      <c r="AR644">
        <v>0</v>
      </c>
      <c r="AS644">
        <f t="shared" si="11"/>
        <v>20</v>
      </c>
      <c r="AT644" s="2">
        <v>41270.875</v>
      </c>
      <c r="AU644">
        <v>0</v>
      </c>
    </row>
    <row r="645" spans="1:47" x14ac:dyDescent="0.25">
      <c r="A645" s="2">
        <v>40417.791666666664</v>
      </c>
      <c r="B645">
        <v>0</v>
      </c>
      <c r="C645" s="2">
        <v>40448.833333333336</v>
      </c>
      <c r="D645">
        <v>0</v>
      </c>
      <c r="E645" s="2">
        <v>40478.791666666664</v>
      </c>
      <c r="F645">
        <v>0</v>
      </c>
      <c r="G645" s="2">
        <v>40509.791666666664</v>
      </c>
      <c r="H645">
        <v>0</v>
      </c>
      <c r="I645" s="2">
        <v>40540.791666666664</v>
      </c>
      <c r="J645">
        <v>0</v>
      </c>
      <c r="K645" s="2">
        <v>40570.833333333336</v>
      </c>
      <c r="L645">
        <v>0</v>
      </c>
      <c r="M645" s="2">
        <v>40601.791666666664</v>
      </c>
      <c r="N645">
        <v>0</v>
      </c>
      <c r="O645" s="2">
        <v>40631.791666666664</v>
      </c>
      <c r="P645">
        <v>0</v>
      </c>
      <c r="Q645" s="2">
        <v>40661.791666666664</v>
      </c>
      <c r="R645">
        <v>0</v>
      </c>
      <c r="S645" s="2">
        <v>40690.791666666664</v>
      </c>
      <c r="T645">
        <v>0</v>
      </c>
      <c r="U645" s="2">
        <v>40721.791666666664</v>
      </c>
      <c r="V645">
        <v>0</v>
      </c>
      <c r="W645" s="2">
        <v>40751.791666666664</v>
      </c>
      <c r="X645">
        <v>0</v>
      </c>
      <c r="Y645" s="2">
        <v>40782.791666666664</v>
      </c>
      <c r="Z645">
        <v>0</v>
      </c>
      <c r="AA645" s="2">
        <v>40814.291666666664</v>
      </c>
      <c r="AB645">
        <v>4</v>
      </c>
      <c r="AC645" s="2">
        <v>40843.791666666664</v>
      </c>
      <c r="AD645">
        <v>0</v>
      </c>
      <c r="AG645" s="2">
        <v>41088.291666666664</v>
      </c>
      <c r="AH645">
        <v>6</v>
      </c>
      <c r="AI645" s="2">
        <v>41117.791666666664</v>
      </c>
      <c r="AJ645">
        <v>0</v>
      </c>
      <c r="AK645" s="2">
        <v>41148.791666666664</v>
      </c>
      <c r="AL645">
        <v>0</v>
      </c>
      <c r="AM645" s="2">
        <v>41179.791666666664</v>
      </c>
      <c r="AN645">
        <v>0</v>
      </c>
      <c r="AO645" s="2">
        <v>41210.375</v>
      </c>
      <c r="AP645">
        <v>9</v>
      </c>
      <c r="AQ645" s="2">
        <v>41240.875</v>
      </c>
      <c r="AR645">
        <v>0</v>
      </c>
      <c r="AS645">
        <f t="shared" si="11"/>
        <v>21</v>
      </c>
      <c r="AT645" s="2">
        <v>41270.916666666664</v>
      </c>
      <c r="AU645">
        <v>0</v>
      </c>
    </row>
    <row r="646" spans="1:47" x14ac:dyDescent="0.25">
      <c r="A646" s="2">
        <v>40417.833333333336</v>
      </c>
      <c r="B646">
        <v>0</v>
      </c>
      <c r="C646" s="2">
        <v>40448.875</v>
      </c>
      <c r="D646">
        <v>0</v>
      </c>
      <c r="E646" s="2">
        <v>40478.833333333336</v>
      </c>
      <c r="F646">
        <v>0</v>
      </c>
      <c r="G646" s="2">
        <v>40509.833333333336</v>
      </c>
      <c r="H646">
        <v>0</v>
      </c>
      <c r="I646" s="2">
        <v>40540.833333333336</v>
      </c>
      <c r="J646">
        <v>0</v>
      </c>
      <c r="K646" s="2">
        <v>40570.875</v>
      </c>
      <c r="L646">
        <v>0</v>
      </c>
      <c r="M646" s="2">
        <v>40601.833333333336</v>
      </c>
      <c r="N646">
        <v>0</v>
      </c>
      <c r="O646" s="2">
        <v>40631.833333333336</v>
      </c>
      <c r="P646">
        <v>0</v>
      </c>
      <c r="Q646" s="2">
        <v>40661.833333333336</v>
      </c>
      <c r="R646">
        <v>0</v>
      </c>
      <c r="S646" s="2">
        <v>40690.833333333336</v>
      </c>
      <c r="T646">
        <v>0</v>
      </c>
      <c r="U646" s="2">
        <v>40721.833333333336</v>
      </c>
      <c r="V646">
        <v>0</v>
      </c>
      <c r="W646" s="2">
        <v>40751.833333333336</v>
      </c>
      <c r="X646">
        <v>0</v>
      </c>
      <c r="Y646" s="2">
        <v>40782.833333333336</v>
      </c>
      <c r="Z646">
        <v>0</v>
      </c>
      <c r="AA646" s="2">
        <v>40814.333333333336</v>
      </c>
      <c r="AB646">
        <v>3</v>
      </c>
      <c r="AC646" s="2">
        <v>40843.833333333336</v>
      </c>
      <c r="AD646">
        <v>0</v>
      </c>
      <c r="AG646" s="2">
        <v>41088.333333333336</v>
      </c>
      <c r="AH646">
        <v>9</v>
      </c>
      <c r="AI646" s="2">
        <v>41117.833333333336</v>
      </c>
      <c r="AJ646">
        <v>0</v>
      </c>
      <c r="AK646" s="2">
        <v>41148.833333333336</v>
      </c>
      <c r="AL646">
        <v>0</v>
      </c>
      <c r="AM646" s="2">
        <v>41179.833333333336</v>
      </c>
      <c r="AN646">
        <v>0</v>
      </c>
      <c r="AO646" s="2">
        <v>41210.416666666664</v>
      </c>
      <c r="AP646">
        <v>11</v>
      </c>
      <c r="AQ646" s="2">
        <v>41240.916666666664</v>
      </c>
      <c r="AR646">
        <v>0</v>
      </c>
      <c r="AS646">
        <f t="shared" si="11"/>
        <v>22</v>
      </c>
      <c r="AT646" s="2">
        <v>41270.958333333336</v>
      </c>
      <c r="AU646">
        <v>0</v>
      </c>
    </row>
    <row r="647" spans="1:47" x14ac:dyDescent="0.25">
      <c r="A647" s="2">
        <v>40417.875</v>
      </c>
      <c r="B647">
        <v>0</v>
      </c>
      <c r="C647" s="2">
        <v>40448.916666666664</v>
      </c>
      <c r="D647">
        <v>0</v>
      </c>
      <c r="E647" s="2">
        <v>40478.875</v>
      </c>
      <c r="F647">
        <v>0</v>
      </c>
      <c r="G647" s="2">
        <v>40509.875</v>
      </c>
      <c r="H647">
        <v>0</v>
      </c>
      <c r="I647" s="2">
        <v>40540.875</v>
      </c>
      <c r="J647">
        <v>0</v>
      </c>
      <c r="K647" s="2">
        <v>40570.916666666664</v>
      </c>
      <c r="L647">
        <v>0</v>
      </c>
      <c r="M647" s="2">
        <v>40601.875</v>
      </c>
      <c r="N647">
        <v>0</v>
      </c>
      <c r="O647" s="2">
        <v>40631.875</v>
      </c>
      <c r="P647">
        <v>0</v>
      </c>
      <c r="Q647" s="2">
        <v>40661.875</v>
      </c>
      <c r="R647">
        <v>0</v>
      </c>
      <c r="S647" s="2">
        <v>40690.875</v>
      </c>
      <c r="T647">
        <v>0</v>
      </c>
      <c r="U647" s="2">
        <v>40721.875</v>
      </c>
      <c r="V647">
        <v>0</v>
      </c>
      <c r="W647" s="2">
        <v>40751.875</v>
      </c>
      <c r="X647">
        <v>0</v>
      </c>
      <c r="Y647" s="2">
        <v>40782.875</v>
      </c>
      <c r="Z647">
        <v>0</v>
      </c>
      <c r="AA647" s="2">
        <v>40814.375</v>
      </c>
      <c r="AB647">
        <v>9</v>
      </c>
      <c r="AC647" s="2">
        <v>40843.875</v>
      </c>
      <c r="AD647">
        <v>0</v>
      </c>
      <c r="AG647" s="2">
        <v>41088.375</v>
      </c>
      <c r="AH647">
        <v>12</v>
      </c>
      <c r="AI647" s="2">
        <v>41117.875</v>
      </c>
      <c r="AJ647">
        <v>0</v>
      </c>
      <c r="AK647" s="2">
        <v>41148.875</v>
      </c>
      <c r="AL647">
        <v>0</v>
      </c>
      <c r="AM647" s="2">
        <v>41179.875</v>
      </c>
      <c r="AN647">
        <v>0</v>
      </c>
      <c r="AO647" s="2">
        <v>41210.458333333336</v>
      </c>
      <c r="AP647">
        <v>12</v>
      </c>
      <c r="AQ647" s="2">
        <v>41240.958333333336</v>
      </c>
      <c r="AR647">
        <v>0</v>
      </c>
      <c r="AS647">
        <f t="shared" si="11"/>
        <v>23</v>
      </c>
      <c r="AT647" s="2">
        <v>41271</v>
      </c>
      <c r="AU647">
        <v>0</v>
      </c>
    </row>
    <row r="648" spans="1:47" x14ac:dyDescent="0.25">
      <c r="A648" s="2">
        <v>40417.916666666664</v>
      </c>
      <c r="B648">
        <v>0</v>
      </c>
      <c r="C648" s="2">
        <v>40448.958333333336</v>
      </c>
      <c r="D648">
        <v>0</v>
      </c>
      <c r="E648" s="2">
        <v>40478.916666666664</v>
      </c>
      <c r="F648">
        <v>0</v>
      </c>
      <c r="G648" s="2">
        <v>40509.916666666664</v>
      </c>
      <c r="H648">
        <v>0</v>
      </c>
      <c r="I648" s="2">
        <v>40540.916666666664</v>
      </c>
      <c r="J648">
        <v>0</v>
      </c>
      <c r="K648" s="2">
        <v>40570.958333333336</v>
      </c>
      <c r="L648">
        <v>0</v>
      </c>
      <c r="M648" s="2">
        <v>40601.916666666664</v>
      </c>
      <c r="N648">
        <v>0</v>
      </c>
      <c r="O648" s="2">
        <v>40631.916666666664</v>
      </c>
      <c r="P648">
        <v>0</v>
      </c>
      <c r="Q648" s="2">
        <v>40661.916666666664</v>
      </c>
      <c r="R648">
        <v>0</v>
      </c>
      <c r="S648" s="2">
        <v>40690.916666666664</v>
      </c>
      <c r="T648">
        <v>0</v>
      </c>
      <c r="U648" s="2">
        <v>40721.916666666664</v>
      </c>
      <c r="V648">
        <v>0</v>
      </c>
      <c r="W648" s="2">
        <v>40751.916666666664</v>
      </c>
      <c r="X648">
        <v>0</v>
      </c>
      <c r="Y648" s="2">
        <v>40782.916666666664</v>
      </c>
      <c r="Z648">
        <v>0</v>
      </c>
      <c r="AA648" s="2">
        <v>40814.416666666664</v>
      </c>
      <c r="AB648">
        <v>9</v>
      </c>
      <c r="AC648" s="2">
        <v>40843.916666666664</v>
      </c>
      <c r="AD648">
        <v>0</v>
      </c>
      <c r="AG648" s="2">
        <v>41088.416666666664</v>
      </c>
      <c r="AH648">
        <v>14</v>
      </c>
      <c r="AI648" s="2">
        <v>41117.916666666664</v>
      </c>
      <c r="AJ648">
        <v>0</v>
      </c>
      <c r="AK648" s="2">
        <v>41148.916666666664</v>
      </c>
      <c r="AL648">
        <v>0</v>
      </c>
      <c r="AM648" s="2">
        <v>41179.916666666664</v>
      </c>
      <c r="AN648">
        <v>0</v>
      </c>
      <c r="AO648" s="2">
        <v>41210.5</v>
      </c>
      <c r="AP648">
        <v>12</v>
      </c>
      <c r="AQ648" s="2">
        <v>41241</v>
      </c>
      <c r="AR648">
        <v>0</v>
      </c>
      <c r="AS648">
        <f t="shared" si="11"/>
        <v>0</v>
      </c>
      <c r="AT648" s="2">
        <v>41271.041666666664</v>
      </c>
      <c r="AU648">
        <v>0</v>
      </c>
    </row>
    <row r="649" spans="1:47" x14ac:dyDescent="0.25">
      <c r="A649" s="2">
        <v>40417.958333333336</v>
      </c>
      <c r="B649">
        <v>0</v>
      </c>
      <c r="C649" s="2">
        <v>40449</v>
      </c>
      <c r="D649">
        <v>0</v>
      </c>
      <c r="E649" s="2">
        <v>40478.958333333336</v>
      </c>
      <c r="F649">
        <v>0</v>
      </c>
      <c r="G649" s="2">
        <v>40509.958333333336</v>
      </c>
      <c r="H649">
        <v>0</v>
      </c>
      <c r="I649" s="2">
        <v>40540.958333333336</v>
      </c>
      <c r="J649">
        <v>0</v>
      </c>
      <c r="K649" s="2">
        <v>40571</v>
      </c>
      <c r="L649">
        <v>0</v>
      </c>
      <c r="M649" s="2">
        <v>40601.958333333336</v>
      </c>
      <c r="N649">
        <v>0</v>
      </c>
      <c r="O649" s="2">
        <v>40631.958333333336</v>
      </c>
      <c r="P649">
        <v>0</v>
      </c>
      <c r="Q649" s="2">
        <v>40661.958333333336</v>
      </c>
      <c r="R649">
        <v>0</v>
      </c>
      <c r="S649" s="2">
        <v>40690.958333333336</v>
      </c>
      <c r="T649">
        <v>0</v>
      </c>
      <c r="U649" s="2">
        <v>40721.958333333336</v>
      </c>
      <c r="V649">
        <v>0</v>
      </c>
      <c r="W649" s="2">
        <v>40751.958333333336</v>
      </c>
      <c r="X649">
        <v>0</v>
      </c>
      <c r="Y649" s="2">
        <v>40782.958333333336</v>
      </c>
      <c r="Z649">
        <v>0</v>
      </c>
      <c r="AA649" s="2">
        <v>40814.458333333336</v>
      </c>
      <c r="AB649">
        <v>12</v>
      </c>
      <c r="AC649" s="2">
        <v>40843.958333333336</v>
      </c>
      <c r="AD649">
        <v>0</v>
      </c>
      <c r="AG649" s="2">
        <v>41088.458333333336</v>
      </c>
      <c r="AH649">
        <v>16</v>
      </c>
      <c r="AI649" s="2">
        <v>41117.958333333336</v>
      </c>
      <c r="AJ649">
        <v>0</v>
      </c>
      <c r="AK649" s="2">
        <v>41148.958333333336</v>
      </c>
      <c r="AL649">
        <v>0</v>
      </c>
      <c r="AM649" s="2">
        <v>41179.958333333336</v>
      </c>
      <c r="AN649">
        <v>0</v>
      </c>
      <c r="AO649" s="2">
        <v>41210.541666666664</v>
      </c>
      <c r="AP649">
        <v>11</v>
      </c>
      <c r="AQ649" s="2">
        <v>41241.041666666664</v>
      </c>
      <c r="AR649">
        <v>0</v>
      </c>
      <c r="AS649">
        <f t="shared" si="11"/>
        <v>1</v>
      </c>
      <c r="AT649" s="2">
        <v>41271.083333333336</v>
      </c>
      <c r="AU649">
        <v>0</v>
      </c>
    </row>
    <row r="650" spans="1:47" x14ac:dyDescent="0.25">
      <c r="A650" s="2">
        <v>40418</v>
      </c>
      <c r="B650">
        <v>0</v>
      </c>
      <c r="C650" s="2">
        <v>40449.041666666664</v>
      </c>
      <c r="D650">
        <v>0</v>
      </c>
      <c r="E650" s="2">
        <v>40479</v>
      </c>
      <c r="F650">
        <v>0</v>
      </c>
      <c r="G650" s="2">
        <v>40510</v>
      </c>
      <c r="H650">
        <v>0</v>
      </c>
      <c r="I650" s="2">
        <v>40541</v>
      </c>
      <c r="J650">
        <v>0</v>
      </c>
      <c r="K650" s="2">
        <v>40571.041666666664</v>
      </c>
      <c r="L650">
        <v>0</v>
      </c>
      <c r="M650" s="2">
        <v>40602</v>
      </c>
      <c r="N650">
        <v>0</v>
      </c>
      <c r="O650" s="2">
        <v>40632</v>
      </c>
      <c r="P650">
        <v>0</v>
      </c>
      <c r="Q650" s="2">
        <v>40662</v>
      </c>
      <c r="R650">
        <v>0</v>
      </c>
      <c r="S650" s="2">
        <v>40691</v>
      </c>
      <c r="T650">
        <v>0</v>
      </c>
      <c r="U650" s="2">
        <v>40722</v>
      </c>
      <c r="V650">
        <v>0</v>
      </c>
      <c r="W650" s="2">
        <v>40752</v>
      </c>
      <c r="X650">
        <v>0</v>
      </c>
      <c r="Y650" s="2">
        <v>40783</v>
      </c>
      <c r="Z650">
        <v>0</v>
      </c>
      <c r="AA650" s="2">
        <v>40814.5</v>
      </c>
      <c r="AB650">
        <v>12</v>
      </c>
      <c r="AC650" s="2">
        <v>40844</v>
      </c>
      <c r="AD650">
        <v>0</v>
      </c>
      <c r="AG650" s="2">
        <v>41088.5</v>
      </c>
      <c r="AH650">
        <v>16</v>
      </c>
      <c r="AI650" s="2">
        <v>41118</v>
      </c>
      <c r="AJ650">
        <v>0</v>
      </c>
      <c r="AK650" s="2">
        <v>41149</v>
      </c>
      <c r="AL650">
        <v>0</v>
      </c>
      <c r="AM650" s="2">
        <v>41180</v>
      </c>
      <c r="AN650">
        <v>0</v>
      </c>
      <c r="AO650" s="2">
        <v>41210.583333333336</v>
      </c>
      <c r="AP650">
        <v>9</v>
      </c>
      <c r="AQ650" s="2">
        <v>41241.083333333336</v>
      </c>
      <c r="AR650">
        <v>0</v>
      </c>
      <c r="AS650">
        <f t="shared" si="11"/>
        <v>2</v>
      </c>
      <c r="AT650" s="2">
        <v>41271.125</v>
      </c>
      <c r="AU650">
        <v>0</v>
      </c>
    </row>
    <row r="651" spans="1:47" x14ac:dyDescent="0.25">
      <c r="A651" s="2">
        <v>40418.041666666664</v>
      </c>
      <c r="B651">
        <v>0</v>
      </c>
      <c r="C651" s="2">
        <v>40449.083333333336</v>
      </c>
      <c r="D651">
        <v>0</v>
      </c>
      <c r="E651" s="2">
        <v>40479.041666666664</v>
      </c>
      <c r="F651">
        <v>0</v>
      </c>
      <c r="G651" s="2">
        <v>40510.041666666664</v>
      </c>
      <c r="H651">
        <v>0</v>
      </c>
      <c r="I651" s="2">
        <v>40541.041666666664</v>
      </c>
      <c r="J651">
        <v>0</v>
      </c>
      <c r="K651" s="2">
        <v>40571.083333333336</v>
      </c>
      <c r="L651">
        <v>0</v>
      </c>
      <c r="M651" s="2">
        <v>40602.041666666664</v>
      </c>
      <c r="N651">
        <v>0</v>
      </c>
      <c r="O651" s="2">
        <v>40632.041666666664</v>
      </c>
      <c r="P651">
        <v>0</v>
      </c>
      <c r="Q651" s="2">
        <v>40662.041666666664</v>
      </c>
      <c r="R651">
        <v>0</v>
      </c>
      <c r="S651" s="2">
        <v>40691.041666666664</v>
      </c>
      <c r="T651">
        <v>0</v>
      </c>
      <c r="U651" s="2">
        <v>40722.041666666664</v>
      </c>
      <c r="V651">
        <v>0</v>
      </c>
      <c r="W651" s="2">
        <v>40752.041666666664</v>
      </c>
      <c r="X651">
        <v>0</v>
      </c>
      <c r="Y651" s="2">
        <v>40783.041666666664</v>
      </c>
      <c r="Z651">
        <v>0</v>
      </c>
      <c r="AA651" s="2">
        <v>40814.541666666664</v>
      </c>
      <c r="AB651">
        <v>13</v>
      </c>
      <c r="AC651" s="2">
        <v>40844.041666666664</v>
      </c>
      <c r="AD651">
        <v>0</v>
      </c>
      <c r="AG651" s="2">
        <v>41088.541666666664</v>
      </c>
      <c r="AH651">
        <v>8</v>
      </c>
      <c r="AI651" s="2">
        <v>41118.041666666664</v>
      </c>
      <c r="AJ651">
        <v>0</v>
      </c>
      <c r="AK651" s="2">
        <v>41149.041666666664</v>
      </c>
      <c r="AL651">
        <v>0</v>
      </c>
      <c r="AM651" s="2">
        <v>41180.041666666664</v>
      </c>
      <c r="AN651">
        <v>0</v>
      </c>
      <c r="AO651" s="2">
        <v>41210.625</v>
      </c>
      <c r="AP651">
        <v>6</v>
      </c>
      <c r="AQ651" s="2">
        <v>41241.125</v>
      </c>
      <c r="AR651">
        <v>0</v>
      </c>
      <c r="AS651">
        <f t="shared" si="11"/>
        <v>3</v>
      </c>
      <c r="AT651" s="2">
        <v>41271.166666666664</v>
      </c>
      <c r="AU651">
        <v>0</v>
      </c>
    </row>
    <row r="652" spans="1:47" x14ac:dyDescent="0.25">
      <c r="A652" s="2">
        <v>40418.083333333336</v>
      </c>
      <c r="B652">
        <v>0</v>
      </c>
      <c r="C652" s="2">
        <v>40449.125</v>
      </c>
      <c r="D652">
        <v>0</v>
      </c>
      <c r="E652" s="2">
        <v>40479.083333333336</v>
      </c>
      <c r="F652">
        <v>0</v>
      </c>
      <c r="G652" s="2">
        <v>40510.083333333336</v>
      </c>
      <c r="H652">
        <v>0</v>
      </c>
      <c r="I652" s="2">
        <v>40541.083333333336</v>
      </c>
      <c r="J652">
        <v>0</v>
      </c>
      <c r="K652" s="2">
        <v>40571.125</v>
      </c>
      <c r="L652">
        <v>0</v>
      </c>
      <c r="M652" s="2">
        <v>40602.083333333336</v>
      </c>
      <c r="N652">
        <v>0</v>
      </c>
      <c r="O652" s="2">
        <v>40632.083333333336</v>
      </c>
      <c r="P652">
        <v>0</v>
      </c>
      <c r="Q652" s="2">
        <v>40662.083333333336</v>
      </c>
      <c r="R652">
        <v>0</v>
      </c>
      <c r="S652" s="2">
        <v>40691.083333333336</v>
      </c>
      <c r="T652">
        <v>0</v>
      </c>
      <c r="U652" s="2">
        <v>40722.083333333336</v>
      </c>
      <c r="V652">
        <v>0</v>
      </c>
      <c r="W652" s="2">
        <v>40752.083333333336</v>
      </c>
      <c r="X652">
        <v>0</v>
      </c>
      <c r="Y652" s="2">
        <v>40783.083333333336</v>
      </c>
      <c r="Z652">
        <v>0</v>
      </c>
      <c r="AA652" s="2">
        <v>40814.583333333336</v>
      </c>
      <c r="AB652">
        <v>11</v>
      </c>
      <c r="AC652" s="2">
        <v>40844.083333333336</v>
      </c>
      <c r="AD652">
        <v>0</v>
      </c>
      <c r="AG652" s="2">
        <v>41088.583333333336</v>
      </c>
      <c r="AH652">
        <v>8</v>
      </c>
      <c r="AI652" s="2">
        <v>41118.083333333336</v>
      </c>
      <c r="AJ652">
        <v>0</v>
      </c>
      <c r="AK652" s="2">
        <v>41149.083333333336</v>
      </c>
      <c r="AL652">
        <v>0</v>
      </c>
      <c r="AM652" s="2">
        <v>41180.083333333336</v>
      </c>
      <c r="AN652">
        <v>0</v>
      </c>
      <c r="AO652" s="2">
        <v>41210.666666666664</v>
      </c>
      <c r="AP652">
        <v>3</v>
      </c>
      <c r="AQ652" s="2">
        <v>41241.166666666664</v>
      </c>
      <c r="AR652">
        <v>0</v>
      </c>
      <c r="AS652">
        <f t="shared" si="11"/>
        <v>4</v>
      </c>
      <c r="AT652" s="2">
        <v>41271.208333333336</v>
      </c>
      <c r="AU652">
        <v>0</v>
      </c>
    </row>
    <row r="653" spans="1:47" x14ac:dyDescent="0.25">
      <c r="A653" s="2">
        <v>40418.125</v>
      </c>
      <c r="B653">
        <v>0</v>
      </c>
      <c r="C653" s="2">
        <v>40449.166666666664</v>
      </c>
      <c r="D653">
        <v>0</v>
      </c>
      <c r="E653" s="2">
        <v>40479.125</v>
      </c>
      <c r="F653">
        <v>0</v>
      </c>
      <c r="G653" s="2">
        <v>40510.125</v>
      </c>
      <c r="H653">
        <v>0</v>
      </c>
      <c r="I653" s="2">
        <v>40541.125</v>
      </c>
      <c r="J653">
        <v>0</v>
      </c>
      <c r="K653" s="2">
        <v>40571.166666666664</v>
      </c>
      <c r="L653">
        <v>0</v>
      </c>
      <c r="M653" s="2">
        <v>40602.125</v>
      </c>
      <c r="N653">
        <v>0</v>
      </c>
      <c r="O653" s="2">
        <v>40632.125</v>
      </c>
      <c r="P653">
        <v>0</v>
      </c>
      <c r="Q653" s="2">
        <v>40662.125</v>
      </c>
      <c r="R653">
        <v>0</v>
      </c>
      <c r="S653" s="2">
        <v>40691.125</v>
      </c>
      <c r="T653">
        <v>0</v>
      </c>
      <c r="U653" s="2">
        <v>40722.125</v>
      </c>
      <c r="V653">
        <v>0</v>
      </c>
      <c r="W653" s="2">
        <v>40752.125</v>
      </c>
      <c r="X653">
        <v>0</v>
      </c>
      <c r="Y653" s="2">
        <v>40783.125</v>
      </c>
      <c r="Z653">
        <v>0</v>
      </c>
      <c r="AA653" s="2">
        <v>40814.625</v>
      </c>
      <c r="AB653">
        <v>6</v>
      </c>
      <c r="AC653" s="2">
        <v>40844.125</v>
      </c>
      <c r="AD653">
        <v>0</v>
      </c>
      <c r="AG653" s="2">
        <v>41088.625</v>
      </c>
      <c r="AH653">
        <v>12</v>
      </c>
      <c r="AI653" s="2">
        <v>41118.125</v>
      </c>
      <c r="AJ653">
        <v>0</v>
      </c>
      <c r="AK653" s="2">
        <v>41149.125</v>
      </c>
      <c r="AL653">
        <v>0</v>
      </c>
      <c r="AM653" s="2">
        <v>41180.125</v>
      </c>
      <c r="AN653">
        <v>0</v>
      </c>
      <c r="AO653" s="2">
        <v>41210.708333333336</v>
      </c>
      <c r="AP653">
        <v>0</v>
      </c>
      <c r="AQ653" s="2">
        <v>41241.208333333336</v>
      </c>
      <c r="AR653">
        <v>0</v>
      </c>
      <c r="AS653">
        <f t="shared" si="11"/>
        <v>5</v>
      </c>
      <c r="AT653" s="2">
        <v>41271.25</v>
      </c>
      <c r="AU653">
        <v>0</v>
      </c>
    </row>
    <row r="654" spans="1:47" x14ac:dyDescent="0.25">
      <c r="A654" s="2">
        <v>40418.166666666664</v>
      </c>
      <c r="B654">
        <v>0</v>
      </c>
      <c r="C654" s="2">
        <v>40449.208333333336</v>
      </c>
      <c r="D654">
        <v>0</v>
      </c>
      <c r="E654" s="2">
        <v>40479.166666666664</v>
      </c>
      <c r="F654">
        <v>0</v>
      </c>
      <c r="G654" s="2">
        <v>40510.166666666664</v>
      </c>
      <c r="H654">
        <v>0</v>
      </c>
      <c r="I654" s="2">
        <v>40541.166666666664</v>
      </c>
      <c r="J654">
        <v>0</v>
      </c>
      <c r="K654" s="2">
        <v>40571.208333333336</v>
      </c>
      <c r="L654">
        <v>0</v>
      </c>
      <c r="M654" s="2">
        <v>40602.166666666664</v>
      </c>
      <c r="N654">
        <v>0</v>
      </c>
      <c r="O654" s="2">
        <v>40632.166666666664</v>
      </c>
      <c r="P654">
        <v>0</v>
      </c>
      <c r="Q654" s="2">
        <v>40662.166666666664</v>
      </c>
      <c r="R654">
        <v>0</v>
      </c>
      <c r="S654" s="2">
        <v>40691.166666666664</v>
      </c>
      <c r="T654">
        <v>0</v>
      </c>
      <c r="U654" s="2">
        <v>40722.166666666664</v>
      </c>
      <c r="V654">
        <v>0</v>
      </c>
      <c r="W654" s="2">
        <v>40752.166666666664</v>
      </c>
      <c r="X654">
        <v>0</v>
      </c>
      <c r="Y654" s="2">
        <v>40783.166666666664</v>
      </c>
      <c r="Z654">
        <v>0</v>
      </c>
      <c r="AA654" s="2">
        <v>40814.666666666664</v>
      </c>
      <c r="AB654">
        <v>5</v>
      </c>
      <c r="AC654" s="2">
        <v>40844.166666666664</v>
      </c>
      <c r="AD654">
        <v>0</v>
      </c>
      <c r="AG654" s="2">
        <v>41088.666666666664</v>
      </c>
      <c r="AH654">
        <v>6</v>
      </c>
      <c r="AI654" s="2">
        <v>41118.166666666664</v>
      </c>
      <c r="AJ654">
        <v>0</v>
      </c>
      <c r="AK654" s="2">
        <v>41149.166666666664</v>
      </c>
      <c r="AL654">
        <v>0</v>
      </c>
      <c r="AM654" s="2">
        <v>41180.166666666664</v>
      </c>
      <c r="AN654">
        <v>0</v>
      </c>
      <c r="AO654" s="2">
        <v>41210.75</v>
      </c>
      <c r="AP654">
        <v>0</v>
      </c>
      <c r="AQ654" s="2">
        <v>41241.25</v>
      </c>
      <c r="AR654">
        <v>0</v>
      </c>
      <c r="AS654">
        <f t="shared" si="11"/>
        <v>6</v>
      </c>
      <c r="AT654" s="2">
        <v>41271.291666666664</v>
      </c>
      <c r="AU654">
        <v>1</v>
      </c>
    </row>
    <row r="655" spans="1:47" x14ac:dyDescent="0.25">
      <c r="A655" s="2">
        <v>40418.208333333336</v>
      </c>
      <c r="B655">
        <v>0</v>
      </c>
      <c r="C655" s="2">
        <v>40449.25</v>
      </c>
      <c r="D655">
        <v>1</v>
      </c>
      <c r="E655" s="2">
        <v>40479.208333333336</v>
      </c>
      <c r="F655">
        <v>0</v>
      </c>
      <c r="G655" s="2">
        <v>40510.208333333336</v>
      </c>
      <c r="H655">
        <v>0</v>
      </c>
      <c r="I655" s="2">
        <v>40541.208333333336</v>
      </c>
      <c r="J655">
        <v>0</v>
      </c>
      <c r="K655" s="2">
        <v>40571.25</v>
      </c>
      <c r="L655">
        <v>0</v>
      </c>
      <c r="M655" s="2">
        <v>40602.208333333336</v>
      </c>
      <c r="N655">
        <v>0</v>
      </c>
      <c r="O655" s="2">
        <v>40632.208333333336</v>
      </c>
      <c r="P655">
        <v>0</v>
      </c>
      <c r="Q655" s="2">
        <v>40662.208333333336</v>
      </c>
      <c r="R655">
        <v>0</v>
      </c>
      <c r="S655" s="2">
        <v>40691.208333333336</v>
      </c>
      <c r="T655">
        <v>0</v>
      </c>
      <c r="U655" s="2">
        <v>40722.208333333336</v>
      </c>
      <c r="V655">
        <v>0</v>
      </c>
      <c r="W655" s="2">
        <v>40752.208333333336</v>
      </c>
      <c r="X655">
        <v>0</v>
      </c>
      <c r="Y655" s="2">
        <v>40783.208333333336</v>
      </c>
      <c r="Z655">
        <v>0</v>
      </c>
      <c r="AA655" s="2">
        <v>40814.708333333336</v>
      </c>
      <c r="AB655">
        <v>1</v>
      </c>
      <c r="AC655" s="2">
        <v>40844.208333333336</v>
      </c>
      <c r="AD655">
        <v>0</v>
      </c>
      <c r="AG655" s="2">
        <v>41088.708333333336</v>
      </c>
      <c r="AH655">
        <v>1</v>
      </c>
      <c r="AI655" s="2">
        <v>41118.208333333336</v>
      </c>
      <c r="AJ655">
        <v>0</v>
      </c>
      <c r="AK655" s="2">
        <v>41149.208333333336</v>
      </c>
      <c r="AL655">
        <v>0</v>
      </c>
      <c r="AM655" s="2">
        <v>41180.208333333336</v>
      </c>
      <c r="AN655">
        <v>0</v>
      </c>
      <c r="AO655" s="2">
        <v>41210.791666666664</v>
      </c>
      <c r="AP655">
        <v>0</v>
      </c>
      <c r="AQ655" s="2">
        <v>41241.291666666664</v>
      </c>
      <c r="AR655">
        <v>1</v>
      </c>
      <c r="AS655">
        <f t="shared" si="11"/>
        <v>7</v>
      </c>
      <c r="AT655" s="2">
        <v>41271.333333333336</v>
      </c>
      <c r="AU655">
        <v>3</v>
      </c>
    </row>
    <row r="656" spans="1:47" x14ac:dyDescent="0.25">
      <c r="A656" s="2">
        <v>40418.25</v>
      </c>
      <c r="B656">
        <v>1</v>
      </c>
      <c r="C656" s="2">
        <v>40449.291666666664</v>
      </c>
      <c r="D656">
        <v>4</v>
      </c>
      <c r="E656" s="2">
        <v>40479.25</v>
      </c>
      <c r="F656">
        <v>0</v>
      </c>
      <c r="G656" s="2">
        <v>40510.25</v>
      </c>
      <c r="H656">
        <v>0</v>
      </c>
      <c r="I656" s="2">
        <v>40541.25</v>
      </c>
      <c r="J656">
        <v>0</v>
      </c>
      <c r="K656" s="2">
        <v>40571.291666666664</v>
      </c>
      <c r="L656">
        <v>1</v>
      </c>
      <c r="M656" s="2">
        <v>40602.25</v>
      </c>
      <c r="N656">
        <v>0</v>
      </c>
      <c r="O656" s="2">
        <v>40632.25</v>
      </c>
      <c r="P656">
        <v>1</v>
      </c>
      <c r="Q656" s="2">
        <v>40662.25</v>
      </c>
      <c r="R656">
        <v>2</v>
      </c>
      <c r="S656" s="2">
        <v>40691.25</v>
      </c>
      <c r="T656">
        <v>3</v>
      </c>
      <c r="U656" s="2">
        <v>40722.25</v>
      </c>
      <c r="V656">
        <v>3</v>
      </c>
      <c r="W656" s="2">
        <v>40752.25</v>
      </c>
      <c r="X656">
        <v>1</v>
      </c>
      <c r="Y656" s="2">
        <v>40783.25</v>
      </c>
      <c r="Z656">
        <v>1</v>
      </c>
      <c r="AA656" s="2">
        <v>40814.75</v>
      </c>
      <c r="AB656">
        <v>0</v>
      </c>
      <c r="AC656" s="2">
        <v>40844.25</v>
      </c>
      <c r="AD656">
        <v>0</v>
      </c>
      <c r="AG656" s="2">
        <v>41088.75</v>
      </c>
      <c r="AH656">
        <v>0</v>
      </c>
      <c r="AI656" s="2">
        <v>41118.25</v>
      </c>
      <c r="AJ656">
        <v>2</v>
      </c>
      <c r="AK656" s="2">
        <v>41149.25</v>
      </c>
      <c r="AL656">
        <v>2</v>
      </c>
      <c r="AM656" s="2">
        <v>41180.25</v>
      </c>
      <c r="AN656">
        <v>0</v>
      </c>
      <c r="AO656" s="2">
        <v>41210.833333333336</v>
      </c>
      <c r="AP656">
        <v>0</v>
      </c>
      <c r="AQ656" s="2">
        <v>41241.333333333336</v>
      </c>
      <c r="AR656">
        <v>3</v>
      </c>
      <c r="AS656">
        <f t="shared" si="11"/>
        <v>8</v>
      </c>
      <c r="AT656" s="2">
        <v>41271.375</v>
      </c>
      <c r="AU656">
        <v>6</v>
      </c>
    </row>
    <row r="657" spans="1:47" x14ac:dyDescent="0.25">
      <c r="A657" s="2">
        <v>40418.291666666664</v>
      </c>
      <c r="B657">
        <v>5</v>
      </c>
      <c r="C657" s="2">
        <v>40449.333333333336</v>
      </c>
      <c r="D657">
        <v>7</v>
      </c>
      <c r="E657" s="2">
        <v>40479.291666666664</v>
      </c>
      <c r="F657">
        <v>3</v>
      </c>
      <c r="G657" s="2">
        <v>40510.291666666664</v>
      </c>
      <c r="H657">
        <v>1</v>
      </c>
      <c r="I657" s="2">
        <v>40541.291666666664</v>
      </c>
      <c r="J657">
        <v>0</v>
      </c>
      <c r="K657" s="2">
        <v>40571.333333333336</v>
      </c>
      <c r="L657">
        <v>4</v>
      </c>
      <c r="M657" s="2">
        <v>40602.291666666664</v>
      </c>
      <c r="N657">
        <v>2</v>
      </c>
      <c r="O657" s="2">
        <v>40632.291666666664</v>
      </c>
      <c r="P657">
        <v>4</v>
      </c>
      <c r="Q657" s="2">
        <v>40662.291666666664</v>
      </c>
      <c r="R657">
        <v>6</v>
      </c>
      <c r="S657" s="2">
        <v>40691.291666666664</v>
      </c>
      <c r="T657">
        <v>7</v>
      </c>
      <c r="U657" s="2">
        <v>40722.291666666664</v>
      </c>
      <c r="V657">
        <v>6</v>
      </c>
      <c r="W657" s="2">
        <v>40752.291666666664</v>
      </c>
      <c r="X657">
        <v>2</v>
      </c>
      <c r="Y657" s="2">
        <v>40783.291666666664</v>
      </c>
      <c r="Z657">
        <v>4</v>
      </c>
      <c r="AA657" s="2">
        <v>40814.791666666664</v>
      </c>
      <c r="AB657">
        <v>0</v>
      </c>
      <c r="AC657" s="2">
        <v>40844.291666666664</v>
      </c>
      <c r="AD657">
        <v>3</v>
      </c>
      <c r="AG657" s="2">
        <v>41088.791666666664</v>
      </c>
      <c r="AH657">
        <v>0</v>
      </c>
      <c r="AI657" s="2">
        <v>41118.291666666664</v>
      </c>
      <c r="AJ657">
        <v>4</v>
      </c>
      <c r="AK657" s="2">
        <v>41149.291666666664</v>
      </c>
      <c r="AL657">
        <v>3</v>
      </c>
      <c r="AM657" s="2">
        <v>41180.291666666664</v>
      </c>
      <c r="AN657">
        <v>0</v>
      </c>
      <c r="AO657" s="2">
        <v>41210.875</v>
      </c>
      <c r="AP657">
        <v>0</v>
      </c>
      <c r="AQ657" s="2">
        <v>41241.375</v>
      </c>
      <c r="AR657">
        <v>5</v>
      </c>
      <c r="AS657">
        <f t="shared" si="11"/>
        <v>9</v>
      </c>
      <c r="AT657" s="2">
        <v>41271.416666666664</v>
      </c>
      <c r="AU657">
        <v>9</v>
      </c>
    </row>
    <row r="658" spans="1:47" x14ac:dyDescent="0.25">
      <c r="A658" s="2">
        <v>40418.333333333336</v>
      </c>
      <c r="B658">
        <v>8</v>
      </c>
      <c r="C658" s="2">
        <v>40449.375</v>
      </c>
      <c r="D658">
        <v>10</v>
      </c>
      <c r="E658" s="2">
        <v>40479.333333333336</v>
      </c>
      <c r="F658">
        <v>6</v>
      </c>
      <c r="G658" s="2">
        <v>40510.333333333336</v>
      </c>
      <c r="H658">
        <v>4</v>
      </c>
      <c r="I658" s="2">
        <v>40541.333333333336</v>
      </c>
      <c r="J658">
        <v>3</v>
      </c>
      <c r="K658" s="2">
        <v>40571.375</v>
      </c>
      <c r="L658">
        <v>7</v>
      </c>
      <c r="M658" s="2">
        <v>40602.333333333336</v>
      </c>
      <c r="N658">
        <v>6</v>
      </c>
      <c r="O658" s="2">
        <v>40632.333333333336</v>
      </c>
      <c r="P658">
        <v>8</v>
      </c>
      <c r="Q658" s="2">
        <v>40662.333333333336</v>
      </c>
      <c r="R658">
        <v>10</v>
      </c>
      <c r="S658" s="2">
        <v>40691.333333333336</v>
      </c>
      <c r="T658">
        <v>10</v>
      </c>
      <c r="U658" s="2">
        <v>40722.333333333336</v>
      </c>
      <c r="V658">
        <v>9</v>
      </c>
      <c r="W658" s="2">
        <v>40752.333333333336</v>
      </c>
      <c r="X658">
        <v>3</v>
      </c>
      <c r="Y658" s="2">
        <v>40783.333333333336</v>
      </c>
      <c r="Z658">
        <v>8</v>
      </c>
      <c r="AA658" s="2">
        <v>40814.833333333336</v>
      </c>
      <c r="AB658">
        <v>0</v>
      </c>
      <c r="AC658" s="2">
        <v>40844.333333333336</v>
      </c>
      <c r="AD658">
        <v>6</v>
      </c>
      <c r="AG658" s="2">
        <v>41088.833333333336</v>
      </c>
      <c r="AH658">
        <v>0</v>
      </c>
      <c r="AI658" s="2">
        <v>41118.333333333336</v>
      </c>
      <c r="AJ658">
        <v>6</v>
      </c>
      <c r="AK658" s="2">
        <v>41149.333333333336</v>
      </c>
      <c r="AL658">
        <v>7</v>
      </c>
      <c r="AM658" s="2">
        <v>41180.333333333336</v>
      </c>
      <c r="AN658">
        <v>1</v>
      </c>
      <c r="AO658" s="2">
        <v>41210.916666666664</v>
      </c>
      <c r="AP658">
        <v>0</v>
      </c>
      <c r="AQ658" s="2">
        <v>41241.416666666664</v>
      </c>
      <c r="AR658">
        <v>8</v>
      </c>
      <c r="AS658">
        <f t="shared" si="11"/>
        <v>10</v>
      </c>
      <c r="AT658" s="2">
        <v>41271.458333333336</v>
      </c>
      <c r="AU658">
        <v>10</v>
      </c>
    </row>
    <row r="659" spans="1:47" x14ac:dyDescent="0.25">
      <c r="A659" s="2">
        <v>40418.375</v>
      </c>
      <c r="B659">
        <v>11</v>
      </c>
      <c r="C659" s="2">
        <v>40449.416666666664</v>
      </c>
      <c r="D659">
        <v>13</v>
      </c>
      <c r="E659" s="2">
        <v>40479.375</v>
      </c>
      <c r="F659">
        <v>9</v>
      </c>
      <c r="G659" s="2">
        <v>40510.375</v>
      </c>
      <c r="H659">
        <v>7</v>
      </c>
      <c r="I659" s="2">
        <v>40541.375</v>
      </c>
      <c r="J659">
        <v>4</v>
      </c>
      <c r="K659" s="2">
        <v>40571.416666666664</v>
      </c>
      <c r="L659">
        <v>10</v>
      </c>
      <c r="M659" s="2">
        <v>40602.375</v>
      </c>
      <c r="N659">
        <v>9</v>
      </c>
      <c r="O659" s="2">
        <v>40632.375</v>
      </c>
      <c r="P659">
        <v>11</v>
      </c>
      <c r="Q659" s="2">
        <v>40662.375</v>
      </c>
      <c r="R659">
        <v>13</v>
      </c>
      <c r="S659" s="2">
        <v>40691.375</v>
      </c>
      <c r="T659">
        <v>13</v>
      </c>
      <c r="U659" s="2">
        <v>40722.375</v>
      </c>
      <c r="V659">
        <v>12</v>
      </c>
      <c r="W659" s="2">
        <v>40752.375</v>
      </c>
      <c r="X659">
        <v>5</v>
      </c>
      <c r="Y659" s="2">
        <v>40783.375</v>
      </c>
      <c r="Z659">
        <v>11</v>
      </c>
      <c r="AA659" s="2">
        <v>40814.875</v>
      </c>
      <c r="AB659">
        <v>0</v>
      </c>
      <c r="AC659" s="2">
        <v>40844.375</v>
      </c>
      <c r="AD659">
        <v>9</v>
      </c>
      <c r="AG659" s="2">
        <v>41088.875</v>
      </c>
      <c r="AH659">
        <v>0</v>
      </c>
      <c r="AI659" s="2">
        <v>41118.375</v>
      </c>
      <c r="AJ659">
        <v>9</v>
      </c>
      <c r="AK659" s="2">
        <v>41149.375</v>
      </c>
      <c r="AL659">
        <v>11</v>
      </c>
      <c r="AM659" s="2">
        <v>41180.375</v>
      </c>
      <c r="AN659">
        <v>3</v>
      </c>
      <c r="AO659" s="2">
        <v>41210.958333333336</v>
      </c>
      <c r="AP659">
        <v>0</v>
      </c>
      <c r="AQ659" s="2">
        <v>41241.458333333336</v>
      </c>
      <c r="AR659">
        <v>10</v>
      </c>
      <c r="AS659">
        <f t="shared" si="11"/>
        <v>11</v>
      </c>
      <c r="AT659" s="2">
        <v>41271.5</v>
      </c>
      <c r="AU659">
        <v>11</v>
      </c>
    </row>
    <row r="660" spans="1:47" x14ac:dyDescent="0.25">
      <c r="A660" s="2">
        <v>40418.416666666664</v>
      </c>
      <c r="B660">
        <v>12</v>
      </c>
      <c r="C660" s="2">
        <v>40449.458333333336</v>
      </c>
      <c r="D660">
        <v>14</v>
      </c>
      <c r="E660" s="2">
        <v>40479.416666666664</v>
      </c>
      <c r="F660">
        <v>11</v>
      </c>
      <c r="G660" s="2">
        <v>40510.416666666664</v>
      </c>
      <c r="H660">
        <v>9</v>
      </c>
      <c r="I660" s="2">
        <v>40541.416666666664</v>
      </c>
      <c r="J660">
        <v>5</v>
      </c>
      <c r="K660" s="2">
        <v>40571.458333333336</v>
      </c>
      <c r="L660">
        <v>10</v>
      </c>
      <c r="M660" s="2">
        <v>40602.416666666664</v>
      </c>
      <c r="N660">
        <v>12</v>
      </c>
      <c r="O660" s="2">
        <v>40632.416666666664</v>
      </c>
      <c r="P660">
        <v>15</v>
      </c>
      <c r="Q660" s="2">
        <v>40662.416666666664</v>
      </c>
      <c r="R660">
        <v>15</v>
      </c>
      <c r="S660" s="2">
        <v>40691.416666666664</v>
      </c>
      <c r="T660">
        <v>15</v>
      </c>
      <c r="U660" s="2">
        <v>40722.416666666664</v>
      </c>
      <c r="V660">
        <v>14</v>
      </c>
      <c r="W660" s="2">
        <v>40752.416666666664</v>
      </c>
      <c r="X660">
        <v>11</v>
      </c>
      <c r="Y660" s="2">
        <v>40783.416666666664</v>
      </c>
      <c r="Z660">
        <v>14</v>
      </c>
      <c r="AA660" s="2">
        <v>40814.916666666664</v>
      </c>
      <c r="AB660">
        <v>0</v>
      </c>
      <c r="AC660" s="2">
        <v>40844.416666666664</v>
      </c>
      <c r="AD660">
        <v>11</v>
      </c>
      <c r="AG660" s="2">
        <v>41088.916666666664</v>
      </c>
      <c r="AH660">
        <v>0</v>
      </c>
      <c r="AI660" s="2">
        <v>41118.416666666664</v>
      </c>
      <c r="AJ660">
        <v>7</v>
      </c>
      <c r="AK660" s="2">
        <v>41149.416666666664</v>
      </c>
      <c r="AL660">
        <v>14</v>
      </c>
      <c r="AM660" s="2">
        <v>41180.416666666664</v>
      </c>
      <c r="AN660">
        <v>6</v>
      </c>
      <c r="AO660" s="2">
        <v>41211</v>
      </c>
      <c r="AP660">
        <v>0</v>
      </c>
      <c r="AQ660" s="2">
        <v>41241.5</v>
      </c>
      <c r="AR660">
        <v>10</v>
      </c>
      <c r="AS660">
        <f t="shared" si="11"/>
        <v>12</v>
      </c>
      <c r="AT660" s="2">
        <v>41271.541666666664</v>
      </c>
      <c r="AU660">
        <v>10</v>
      </c>
    </row>
    <row r="661" spans="1:47" x14ac:dyDescent="0.25">
      <c r="A661" s="2">
        <v>40418.458333333336</v>
      </c>
      <c r="B661">
        <v>14</v>
      </c>
      <c r="C661" s="2">
        <v>40449.5</v>
      </c>
      <c r="D661">
        <v>14</v>
      </c>
      <c r="E661" s="2">
        <v>40479.458333333336</v>
      </c>
      <c r="F661">
        <v>12</v>
      </c>
      <c r="G661" s="2">
        <v>40510.458333333336</v>
      </c>
      <c r="H661">
        <v>11</v>
      </c>
      <c r="I661" s="2">
        <v>40541.458333333336</v>
      </c>
      <c r="J661">
        <v>5</v>
      </c>
      <c r="K661" s="2">
        <v>40571.5</v>
      </c>
      <c r="L661">
        <v>7</v>
      </c>
      <c r="M661" s="2">
        <v>40602.458333333336</v>
      </c>
      <c r="N661">
        <v>14</v>
      </c>
      <c r="O661" s="2">
        <v>40632.458333333336</v>
      </c>
      <c r="P661">
        <v>16</v>
      </c>
      <c r="Q661" s="2">
        <v>40662.458333333336</v>
      </c>
      <c r="R661">
        <v>17</v>
      </c>
      <c r="S661" s="2">
        <v>40691.458333333336</v>
      </c>
      <c r="T661">
        <v>17</v>
      </c>
      <c r="U661" s="2">
        <v>40722.458333333336</v>
      </c>
      <c r="V661">
        <v>16</v>
      </c>
      <c r="W661" s="2">
        <v>40752.458333333336</v>
      </c>
      <c r="X661">
        <v>16</v>
      </c>
      <c r="Y661" s="2">
        <v>40783.458333333336</v>
      </c>
      <c r="Z661">
        <v>17</v>
      </c>
      <c r="AA661" s="2">
        <v>40814.958333333336</v>
      </c>
      <c r="AB661">
        <v>0</v>
      </c>
      <c r="AC661" s="2">
        <v>40844.458333333336</v>
      </c>
      <c r="AD661">
        <v>12</v>
      </c>
      <c r="AG661" s="2">
        <v>41088.958333333336</v>
      </c>
      <c r="AH661">
        <v>0</v>
      </c>
      <c r="AI661" s="2">
        <v>41118.458333333336</v>
      </c>
      <c r="AJ661">
        <v>7</v>
      </c>
      <c r="AK661" s="2">
        <v>41149.458333333336</v>
      </c>
      <c r="AL661">
        <v>14</v>
      </c>
      <c r="AM661" s="2">
        <v>41180.458333333336</v>
      </c>
      <c r="AN661">
        <v>6</v>
      </c>
      <c r="AO661" s="2">
        <v>41211.041666666664</v>
      </c>
      <c r="AP661">
        <v>0</v>
      </c>
      <c r="AQ661" s="2">
        <v>41241.541666666664</v>
      </c>
      <c r="AR661">
        <v>7</v>
      </c>
      <c r="AS661">
        <f t="shared" si="11"/>
        <v>13</v>
      </c>
      <c r="AT661" s="2">
        <v>41271.583333333336</v>
      </c>
      <c r="AU661">
        <v>8</v>
      </c>
    </row>
    <row r="662" spans="1:47" x14ac:dyDescent="0.25">
      <c r="A662" s="2">
        <v>40418.5</v>
      </c>
      <c r="B662">
        <v>13</v>
      </c>
      <c r="C662" s="2">
        <v>40449.541666666664</v>
      </c>
      <c r="D662">
        <v>13</v>
      </c>
      <c r="E662" s="2">
        <v>40479.5</v>
      </c>
      <c r="F662">
        <v>12</v>
      </c>
      <c r="G662" s="2">
        <v>40510.5</v>
      </c>
      <c r="H662">
        <v>11</v>
      </c>
      <c r="I662" s="2">
        <v>40541.5</v>
      </c>
      <c r="J662">
        <v>6</v>
      </c>
      <c r="K662" s="2">
        <v>40571.541666666664</v>
      </c>
      <c r="L662">
        <v>5</v>
      </c>
      <c r="M662" s="2">
        <v>40602.5</v>
      </c>
      <c r="N662">
        <v>14</v>
      </c>
      <c r="O662" s="2">
        <v>40632.5</v>
      </c>
      <c r="P662">
        <v>16</v>
      </c>
      <c r="Q662" s="2">
        <v>40662.5</v>
      </c>
      <c r="R662">
        <v>17</v>
      </c>
      <c r="S662" s="2">
        <v>40691.5</v>
      </c>
      <c r="T662">
        <v>17</v>
      </c>
      <c r="U662" s="2">
        <v>40722.5</v>
      </c>
      <c r="V662">
        <v>16</v>
      </c>
      <c r="W662" s="2">
        <v>40752.5</v>
      </c>
      <c r="X662">
        <v>16</v>
      </c>
      <c r="Y662" s="2">
        <v>40783.5</v>
      </c>
      <c r="Z662">
        <v>15</v>
      </c>
      <c r="AA662" s="2">
        <v>40815</v>
      </c>
      <c r="AB662">
        <v>0</v>
      </c>
      <c r="AC662" s="2">
        <v>40844.5</v>
      </c>
      <c r="AD662">
        <v>12</v>
      </c>
      <c r="AG662" s="2">
        <v>41089</v>
      </c>
      <c r="AH662">
        <v>0</v>
      </c>
      <c r="AI662" s="2">
        <v>41118.5</v>
      </c>
      <c r="AJ662">
        <v>10</v>
      </c>
      <c r="AK662" s="2">
        <v>41149.5</v>
      </c>
      <c r="AL662">
        <v>15</v>
      </c>
      <c r="AM662" s="2">
        <v>41180.5</v>
      </c>
      <c r="AN662">
        <v>4</v>
      </c>
      <c r="AO662" s="2">
        <v>41211.083333333336</v>
      </c>
      <c r="AP662">
        <v>0</v>
      </c>
      <c r="AQ662" s="2">
        <v>41241.583333333336</v>
      </c>
      <c r="AR662">
        <v>4</v>
      </c>
      <c r="AS662">
        <f t="shared" si="11"/>
        <v>14</v>
      </c>
      <c r="AT662" s="2">
        <v>41271.625</v>
      </c>
      <c r="AU662">
        <v>6</v>
      </c>
    </row>
    <row r="663" spans="1:47" x14ac:dyDescent="0.25">
      <c r="A663" s="2">
        <v>40418.541666666664</v>
      </c>
      <c r="B663">
        <v>14</v>
      </c>
      <c r="C663" s="2">
        <v>40449.583333333336</v>
      </c>
      <c r="D663">
        <v>11</v>
      </c>
      <c r="E663" s="2">
        <v>40479.541666666664</v>
      </c>
      <c r="F663">
        <v>11</v>
      </c>
      <c r="G663" s="2">
        <v>40510.541666666664</v>
      </c>
      <c r="H663">
        <v>10</v>
      </c>
      <c r="I663" s="2">
        <v>40541.541666666664</v>
      </c>
      <c r="J663">
        <v>6</v>
      </c>
      <c r="K663" s="2">
        <v>40571.583333333336</v>
      </c>
      <c r="L663">
        <v>10</v>
      </c>
      <c r="M663" s="2">
        <v>40602.541666666664</v>
      </c>
      <c r="N663">
        <v>14</v>
      </c>
      <c r="O663" s="2">
        <v>40632.541666666664</v>
      </c>
      <c r="P663">
        <v>15</v>
      </c>
      <c r="Q663" s="2">
        <v>40662.541666666664</v>
      </c>
      <c r="R663">
        <v>16</v>
      </c>
      <c r="S663" s="2">
        <v>40691.541666666664</v>
      </c>
      <c r="T663">
        <v>17</v>
      </c>
      <c r="U663" s="2">
        <v>40722.541666666664</v>
      </c>
      <c r="V663">
        <v>16</v>
      </c>
      <c r="W663" s="2">
        <v>40752.541666666664</v>
      </c>
      <c r="X663">
        <v>17</v>
      </c>
      <c r="Y663" s="2">
        <v>40783.541666666664</v>
      </c>
      <c r="Z663">
        <v>15</v>
      </c>
      <c r="AA663" s="2">
        <v>40815.041666666664</v>
      </c>
      <c r="AB663">
        <v>0</v>
      </c>
      <c r="AC663" s="2">
        <v>40844.541666666664</v>
      </c>
      <c r="AD663">
        <v>11</v>
      </c>
      <c r="AG663" s="2">
        <v>41089.041666666664</v>
      </c>
      <c r="AH663">
        <v>0</v>
      </c>
      <c r="AI663" s="2">
        <v>41118.541666666664</v>
      </c>
      <c r="AJ663">
        <v>5</v>
      </c>
      <c r="AK663" s="2">
        <v>41149.541666666664</v>
      </c>
      <c r="AL663">
        <v>15</v>
      </c>
      <c r="AM663" s="2">
        <v>41180.541666666664</v>
      </c>
      <c r="AN663">
        <v>7</v>
      </c>
      <c r="AO663" s="2">
        <v>41211.125</v>
      </c>
      <c r="AP663">
        <v>0</v>
      </c>
      <c r="AQ663" s="2">
        <v>41241.625</v>
      </c>
      <c r="AR663">
        <v>3</v>
      </c>
      <c r="AS663">
        <f t="shared" si="11"/>
        <v>15</v>
      </c>
      <c r="AT663" s="2">
        <v>41271.666666666664</v>
      </c>
      <c r="AU663">
        <v>3</v>
      </c>
    </row>
    <row r="664" spans="1:47" x14ac:dyDescent="0.25">
      <c r="A664" s="2">
        <v>40418.583333333336</v>
      </c>
      <c r="B664">
        <v>13</v>
      </c>
      <c r="C664" s="2">
        <v>40449.625</v>
      </c>
      <c r="D664">
        <v>9</v>
      </c>
      <c r="E664" s="2">
        <v>40479.583333333336</v>
      </c>
      <c r="F664">
        <v>9</v>
      </c>
      <c r="G664" s="2">
        <v>40510.583333333336</v>
      </c>
      <c r="H664">
        <v>8</v>
      </c>
      <c r="I664" s="2">
        <v>40541.583333333336</v>
      </c>
      <c r="J664">
        <v>5</v>
      </c>
      <c r="K664" s="2">
        <v>40571.625</v>
      </c>
      <c r="L664">
        <v>7</v>
      </c>
      <c r="M664" s="2">
        <v>40602.583333333336</v>
      </c>
      <c r="N664">
        <v>12</v>
      </c>
      <c r="O664" s="2">
        <v>40632.583333333336</v>
      </c>
      <c r="P664">
        <v>14</v>
      </c>
      <c r="Q664" s="2">
        <v>40662.583333333336</v>
      </c>
      <c r="R664">
        <v>15</v>
      </c>
      <c r="S664" s="2">
        <v>40691.583333333336</v>
      </c>
      <c r="T664">
        <v>15</v>
      </c>
      <c r="U664" s="2">
        <v>40722.583333333336</v>
      </c>
      <c r="V664">
        <v>15</v>
      </c>
      <c r="W664" s="2">
        <v>40752.583333333336</v>
      </c>
      <c r="X664">
        <v>14</v>
      </c>
      <c r="Y664" s="2">
        <v>40783.583333333336</v>
      </c>
      <c r="Z664">
        <v>13</v>
      </c>
      <c r="AA664" s="2">
        <v>40815.083333333336</v>
      </c>
      <c r="AB664">
        <v>0</v>
      </c>
      <c r="AC664" s="2">
        <v>40844.583333333336</v>
      </c>
      <c r="AD664">
        <v>9</v>
      </c>
      <c r="AG664" s="2">
        <v>41089.083333333336</v>
      </c>
      <c r="AH664">
        <v>0</v>
      </c>
      <c r="AI664" s="2">
        <v>41118.583333333336</v>
      </c>
      <c r="AJ664">
        <v>3</v>
      </c>
      <c r="AK664" s="2">
        <v>41149.583333333336</v>
      </c>
      <c r="AL664">
        <v>13</v>
      </c>
      <c r="AM664" s="2">
        <v>41180.583333333336</v>
      </c>
      <c r="AN664">
        <v>8</v>
      </c>
      <c r="AO664" s="2">
        <v>41211.166666666664</v>
      </c>
      <c r="AP664">
        <v>0</v>
      </c>
      <c r="AQ664" s="2">
        <v>41241.666666666664</v>
      </c>
      <c r="AR664">
        <v>1</v>
      </c>
      <c r="AS664">
        <f t="shared" si="11"/>
        <v>16</v>
      </c>
      <c r="AT664" s="2">
        <v>41271.708333333336</v>
      </c>
      <c r="AU664">
        <v>0</v>
      </c>
    </row>
    <row r="665" spans="1:47" x14ac:dyDescent="0.25">
      <c r="A665" s="2">
        <v>40418.625</v>
      </c>
      <c r="B665">
        <v>11</v>
      </c>
      <c r="C665" s="2">
        <v>40449.666666666664</v>
      </c>
      <c r="D665">
        <v>5</v>
      </c>
      <c r="E665" s="2">
        <v>40479.625</v>
      </c>
      <c r="F665">
        <v>6</v>
      </c>
      <c r="G665" s="2">
        <v>40510.625</v>
      </c>
      <c r="H665">
        <v>5</v>
      </c>
      <c r="I665" s="2">
        <v>40541.625</v>
      </c>
      <c r="J665">
        <v>2</v>
      </c>
      <c r="K665" s="2">
        <v>40571.666666666664</v>
      </c>
      <c r="L665">
        <v>4</v>
      </c>
      <c r="M665" s="2">
        <v>40602.625</v>
      </c>
      <c r="N665">
        <v>10</v>
      </c>
      <c r="O665" s="2">
        <v>40632.625</v>
      </c>
      <c r="P665">
        <v>11</v>
      </c>
      <c r="Q665" s="2">
        <v>40662.625</v>
      </c>
      <c r="R665">
        <v>12</v>
      </c>
      <c r="S665" s="2">
        <v>40691.625</v>
      </c>
      <c r="T665">
        <v>12</v>
      </c>
      <c r="U665" s="2">
        <v>40722.625</v>
      </c>
      <c r="V665">
        <v>8</v>
      </c>
      <c r="W665" s="2">
        <v>40752.625</v>
      </c>
      <c r="X665">
        <v>12</v>
      </c>
      <c r="Y665" s="2">
        <v>40783.625</v>
      </c>
      <c r="Z665">
        <v>11</v>
      </c>
      <c r="AA665" s="2">
        <v>40815.125</v>
      </c>
      <c r="AB665">
        <v>0</v>
      </c>
      <c r="AC665" s="2">
        <v>40844.625</v>
      </c>
      <c r="AD665">
        <v>7</v>
      </c>
      <c r="AG665" s="2">
        <v>41089.125</v>
      </c>
      <c r="AH665">
        <v>0</v>
      </c>
      <c r="AI665" s="2">
        <v>41118.625</v>
      </c>
      <c r="AJ665">
        <v>0</v>
      </c>
      <c r="AK665" s="2">
        <v>41149.625</v>
      </c>
      <c r="AL665">
        <v>11</v>
      </c>
      <c r="AM665" s="2">
        <v>41180.625</v>
      </c>
      <c r="AN665">
        <v>7</v>
      </c>
      <c r="AO665" s="2">
        <v>41211.208333333336</v>
      </c>
      <c r="AP665">
        <v>0</v>
      </c>
      <c r="AQ665" s="2">
        <v>41241.708333333336</v>
      </c>
      <c r="AR665">
        <v>0</v>
      </c>
      <c r="AS665">
        <f t="shared" si="11"/>
        <v>17</v>
      </c>
      <c r="AT665" s="2">
        <v>41271.75</v>
      </c>
      <c r="AU665">
        <v>0</v>
      </c>
    </row>
    <row r="666" spans="1:47" x14ac:dyDescent="0.25">
      <c r="A666" s="2">
        <v>40418.666666666664</v>
      </c>
      <c r="B666">
        <v>8</v>
      </c>
      <c r="C666" s="2">
        <v>40449.708333333336</v>
      </c>
      <c r="D666">
        <v>2</v>
      </c>
      <c r="E666" s="2">
        <v>40479.666666666664</v>
      </c>
      <c r="F666">
        <v>3</v>
      </c>
      <c r="G666" s="2">
        <v>40510.666666666664</v>
      </c>
      <c r="H666">
        <v>1</v>
      </c>
      <c r="I666" s="2">
        <v>40541.666666666664</v>
      </c>
      <c r="J666">
        <v>1</v>
      </c>
      <c r="K666" s="2">
        <v>40571.708333333336</v>
      </c>
      <c r="L666">
        <v>1</v>
      </c>
      <c r="M666" s="2">
        <v>40602.666666666664</v>
      </c>
      <c r="N666">
        <v>6</v>
      </c>
      <c r="O666" s="2">
        <v>40632.666666666664</v>
      </c>
      <c r="P666">
        <v>7</v>
      </c>
      <c r="Q666" s="2">
        <v>40662.666666666664</v>
      </c>
      <c r="R666">
        <v>9</v>
      </c>
      <c r="S666" s="2">
        <v>40691.666666666664</v>
      </c>
      <c r="T666">
        <v>9</v>
      </c>
      <c r="U666" s="2">
        <v>40722.666666666664</v>
      </c>
      <c r="V666">
        <v>8</v>
      </c>
      <c r="W666" s="2">
        <v>40752.666666666664</v>
      </c>
      <c r="X666">
        <v>7</v>
      </c>
      <c r="Y666" s="2">
        <v>40783.666666666664</v>
      </c>
      <c r="Z666">
        <v>7</v>
      </c>
      <c r="AA666" s="2">
        <v>40815.166666666664</v>
      </c>
      <c r="AB666">
        <v>0</v>
      </c>
      <c r="AC666" s="2">
        <v>40844.666666666664</v>
      </c>
      <c r="AD666">
        <v>3</v>
      </c>
      <c r="AG666" s="2">
        <v>41089.166666666664</v>
      </c>
      <c r="AH666">
        <v>0</v>
      </c>
      <c r="AI666" s="2">
        <v>41118.666666666664</v>
      </c>
      <c r="AJ666">
        <v>1</v>
      </c>
      <c r="AK666" s="2">
        <v>41149.666666666664</v>
      </c>
      <c r="AL666">
        <v>7</v>
      </c>
      <c r="AM666" s="2">
        <v>41180.666666666664</v>
      </c>
      <c r="AN666">
        <v>4</v>
      </c>
      <c r="AO666" s="2">
        <v>41211.25</v>
      </c>
      <c r="AP666">
        <v>0</v>
      </c>
      <c r="AQ666" s="2">
        <v>41241.75</v>
      </c>
      <c r="AR666">
        <v>0</v>
      </c>
      <c r="AS666">
        <f t="shared" si="11"/>
        <v>18</v>
      </c>
      <c r="AT666" s="2">
        <v>41271.791666666664</v>
      </c>
      <c r="AU666">
        <v>0</v>
      </c>
    </row>
    <row r="667" spans="1:47" x14ac:dyDescent="0.25">
      <c r="A667" s="2">
        <v>40418.708333333336</v>
      </c>
      <c r="B667">
        <v>2</v>
      </c>
      <c r="C667" s="2">
        <v>40449.75</v>
      </c>
      <c r="D667">
        <v>0</v>
      </c>
      <c r="E667" s="2">
        <v>40479.708333333336</v>
      </c>
      <c r="F667">
        <v>0</v>
      </c>
      <c r="G667" s="2">
        <v>40510.708333333336</v>
      </c>
      <c r="H667">
        <v>0</v>
      </c>
      <c r="I667" s="2">
        <v>40541.708333333336</v>
      </c>
      <c r="J667">
        <v>0</v>
      </c>
      <c r="K667" s="2">
        <v>40571.75</v>
      </c>
      <c r="L667">
        <v>0</v>
      </c>
      <c r="M667" s="2">
        <v>40602.708333333336</v>
      </c>
      <c r="N667">
        <v>2</v>
      </c>
      <c r="O667" s="2">
        <v>40632.708333333336</v>
      </c>
      <c r="P667">
        <v>3</v>
      </c>
      <c r="Q667" s="2">
        <v>40662.708333333336</v>
      </c>
      <c r="R667">
        <v>5</v>
      </c>
      <c r="S667" s="2">
        <v>40691.708333333336</v>
      </c>
      <c r="T667">
        <v>5</v>
      </c>
      <c r="U667" s="2">
        <v>40722.708333333336</v>
      </c>
      <c r="V667">
        <v>2</v>
      </c>
      <c r="W667" s="2">
        <v>40752.708333333336</v>
      </c>
      <c r="X667">
        <v>2</v>
      </c>
      <c r="Y667" s="2">
        <v>40783.708333333336</v>
      </c>
      <c r="Z667">
        <v>4</v>
      </c>
      <c r="AA667" s="2">
        <v>40815.208333333336</v>
      </c>
      <c r="AB667">
        <v>0</v>
      </c>
      <c r="AC667" s="2">
        <v>40844.708333333336</v>
      </c>
      <c r="AD667">
        <v>0</v>
      </c>
      <c r="AG667" s="2">
        <v>41089.208333333336</v>
      </c>
      <c r="AH667">
        <v>0</v>
      </c>
      <c r="AI667" s="2">
        <v>41118.708333333336</v>
      </c>
      <c r="AJ667">
        <v>2</v>
      </c>
      <c r="AK667" s="2">
        <v>41149.708333333336</v>
      </c>
      <c r="AL667">
        <v>4</v>
      </c>
      <c r="AM667" s="2">
        <v>41180.708333333336</v>
      </c>
      <c r="AN667">
        <v>1</v>
      </c>
      <c r="AO667" s="2">
        <v>41211.291666666664</v>
      </c>
      <c r="AP667">
        <v>3</v>
      </c>
      <c r="AQ667" s="2">
        <v>41241.791666666664</v>
      </c>
      <c r="AR667">
        <v>0</v>
      </c>
      <c r="AS667">
        <f t="shared" si="11"/>
        <v>19</v>
      </c>
      <c r="AT667" s="2">
        <v>41271.833333333336</v>
      </c>
      <c r="AU667">
        <v>0</v>
      </c>
    </row>
    <row r="668" spans="1:47" x14ac:dyDescent="0.25">
      <c r="A668" s="2">
        <v>40418.75</v>
      </c>
      <c r="B668">
        <v>0</v>
      </c>
      <c r="C668" s="2">
        <v>40449.791666666664</v>
      </c>
      <c r="D668">
        <v>0</v>
      </c>
      <c r="E668" s="2">
        <v>40479.75</v>
      </c>
      <c r="F668">
        <v>0</v>
      </c>
      <c r="G668" s="2">
        <v>40510.75</v>
      </c>
      <c r="H668">
        <v>0</v>
      </c>
      <c r="I668" s="2">
        <v>40541.75</v>
      </c>
      <c r="J668">
        <v>0</v>
      </c>
      <c r="K668" s="2">
        <v>40571.791666666664</v>
      </c>
      <c r="L668">
        <v>0</v>
      </c>
      <c r="M668" s="2">
        <v>40602.75</v>
      </c>
      <c r="N668">
        <v>0</v>
      </c>
      <c r="O668" s="2">
        <v>40632.75</v>
      </c>
      <c r="P668">
        <v>0</v>
      </c>
      <c r="Q668" s="2">
        <v>40662.75</v>
      </c>
      <c r="R668">
        <v>1</v>
      </c>
      <c r="S668" s="2">
        <v>40691.75</v>
      </c>
      <c r="T668">
        <v>2</v>
      </c>
      <c r="U668" s="2">
        <v>40722.75</v>
      </c>
      <c r="V668">
        <v>0</v>
      </c>
      <c r="W668" s="2">
        <v>40752.75</v>
      </c>
      <c r="X668">
        <v>0</v>
      </c>
      <c r="Y668" s="2">
        <v>40783.75</v>
      </c>
      <c r="Z668">
        <v>1</v>
      </c>
      <c r="AA668" s="2">
        <v>40815.25</v>
      </c>
      <c r="AB668">
        <v>1</v>
      </c>
      <c r="AC668" s="2">
        <v>40844.75</v>
      </c>
      <c r="AD668">
        <v>0</v>
      </c>
      <c r="AG668" s="2">
        <v>41089.25</v>
      </c>
      <c r="AH668">
        <v>3</v>
      </c>
      <c r="AI668" s="2">
        <v>41118.75</v>
      </c>
      <c r="AJ668">
        <v>1</v>
      </c>
      <c r="AK668" s="2">
        <v>41149.75</v>
      </c>
      <c r="AL668">
        <v>1</v>
      </c>
      <c r="AM668" s="2">
        <v>41180.75</v>
      </c>
      <c r="AN668">
        <v>0</v>
      </c>
      <c r="AO668" s="2">
        <v>41211.333333333336</v>
      </c>
      <c r="AP668">
        <v>6</v>
      </c>
      <c r="AQ668" s="2">
        <v>41241.833333333336</v>
      </c>
      <c r="AR668">
        <v>0</v>
      </c>
      <c r="AS668">
        <f t="shared" si="11"/>
        <v>20</v>
      </c>
      <c r="AT668" s="2">
        <v>41271.875</v>
      </c>
      <c r="AU668">
        <v>0</v>
      </c>
    </row>
    <row r="669" spans="1:47" x14ac:dyDescent="0.25">
      <c r="A669" s="2">
        <v>40418.791666666664</v>
      </c>
      <c r="B669">
        <v>0</v>
      </c>
      <c r="C669" s="2">
        <v>40449.833333333336</v>
      </c>
      <c r="D669">
        <v>0</v>
      </c>
      <c r="E669" s="2">
        <v>40479.791666666664</v>
      </c>
      <c r="F669">
        <v>0</v>
      </c>
      <c r="G669" s="2">
        <v>40510.791666666664</v>
      </c>
      <c r="H669">
        <v>0</v>
      </c>
      <c r="I669" s="2">
        <v>40541.791666666664</v>
      </c>
      <c r="J669">
        <v>0</v>
      </c>
      <c r="K669" s="2">
        <v>40571.833333333336</v>
      </c>
      <c r="L669">
        <v>0</v>
      </c>
      <c r="M669" s="2">
        <v>40602.791666666664</v>
      </c>
      <c r="N669">
        <v>0</v>
      </c>
      <c r="O669" s="2">
        <v>40632.791666666664</v>
      </c>
      <c r="P669">
        <v>0</v>
      </c>
      <c r="Q669" s="2">
        <v>40662.791666666664</v>
      </c>
      <c r="R669">
        <v>0</v>
      </c>
      <c r="S669" s="2">
        <v>40691.791666666664</v>
      </c>
      <c r="T669">
        <v>0</v>
      </c>
      <c r="U669" s="2">
        <v>40722.791666666664</v>
      </c>
      <c r="V669">
        <v>0</v>
      </c>
      <c r="W669" s="2">
        <v>40752.791666666664</v>
      </c>
      <c r="X669">
        <v>0</v>
      </c>
      <c r="Y669" s="2">
        <v>40783.791666666664</v>
      </c>
      <c r="Z669">
        <v>0</v>
      </c>
      <c r="AA669" s="2">
        <v>40815.291666666664</v>
      </c>
      <c r="AB669">
        <v>4</v>
      </c>
      <c r="AC669" s="2">
        <v>40844.791666666664</v>
      </c>
      <c r="AD669">
        <v>0</v>
      </c>
      <c r="AG669" s="2">
        <v>41089.291666666664</v>
      </c>
      <c r="AH669">
        <v>6</v>
      </c>
      <c r="AI669" s="2">
        <v>41118.791666666664</v>
      </c>
      <c r="AJ669">
        <v>0</v>
      </c>
      <c r="AK669" s="2">
        <v>41149.791666666664</v>
      </c>
      <c r="AL669">
        <v>0</v>
      </c>
      <c r="AM669" s="2">
        <v>41180.791666666664</v>
      </c>
      <c r="AN669">
        <v>0</v>
      </c>
      <c r="AO669" s="2">
        <v>41211.375</v>
      </c>
      <c r="AP669">
        <v>9</v>
      </c>
      <c r="AQ669" s="2">
        <v>41241.875</v>
      </c>
      <c r="AR669">
        <v>0</v>
      </c>
      <c r="AS669">
        <f t="shared" si="11"/>
        <v>21</v>
      </c>
      <c r="AT669" s="2">
        <v>41271.916666666664</v>
      </c>
      <c r="AU669">
        <v>0</v>
      </c>
    </row>
    <row r="670" spans="1:47" x14ac:dyDescent="0.25">
      <c r="A670" s="2">
        <v>40418.833333333336</v>
      </c>
      <c r="B670">
        <v>0</v>
      </c>
      <c r="C670" s="2">
        <v>40449.875</v>
      </c>
      <c r="D670">
        <v>0</v>
      </c>
      <c r="E670" s="2">
        <v>40479.833333333336</v>
      </c>
      <c r="F670">
        <v>0</v>
      </c>
      <c r="G670" s="2">
        <v>40510.833333333336</v>
      </c>
      <c r="H670">
        <v>0</v>
      </c>
      <c r="I670" s="2">
        <v>40541.833333333336</v>
      </c>
      <c r="J670">
        <v>0</v>
      </c>
      <c r="K670" s="2">
        <v>40571.875</v>
      </c>
      <c r="L670">
        <v>0</v>
      </c>
      <c r="M670" s="2">
        <v>40602.833333333336</v>
      </c>
      <c r="N670">
        <v>0</v>
      </c>
      <c r="O670" s="2">
        <v>40632.833333333336</v>
      </c>
      <c r="P670">
        <v>0</v>
      </c>
      <c r="Q670" s="2">
        <v>40662.833333333336</v>
      </c>
      <c r="R670">
        <v>0</v>
      </c>
      <c r="S670" s="2">
        <v>40691.833333333336</v>
      </c>
      <c r="T670">
        <v>0</v>
      </c>
      <c r="U670" s="2">
        <v>40722.833333333336</v>
      </c>
      <c r="V670">
        <v>0</v>
      </c>
      <c r="W670" s="2">
        <v>40752.833333333336</v>
      </c>
      <c r="X670">
        <v>0</v>
      </c>
      <c r="Y670" s="2">
        <v>40783.833333333336</v>
      </c>
      <c r="Z670">
        <v>0</v>
      </c>
      <c r="AA670" s="2">
        <v>40815.333333333336</v>
      </c>
      <c r="AB670">
        <v>7</v>
      </c>
      <c r="AC670" s="2">
        <v>40844.833333333336</v>
      </c>
      <c r="AD670">
        <v>0</v>
      </c>
      <c r="AG670" s="2">
        <v>41089.333333333336</v>
      </c>
      <c r="AH670">
        <v>9</v>
      </c>
      <c r="AI670" s="2">
        <v>41118.833333333336</v>
      </c>
      <c r="AJ670">
        <v>0</v>
      </c>
      <c r="AK670" s="2">
        <v>41149.833333333336</v>
      </c>
      <c r="AL670">
        <v>0</v>
      </c>
      <c r="AM670" s="2">
        <v>41180.833333333336</v>
      </c>
      <c r="AN670">
        <v>0</v>
      </c>
      <c r="AO670" s="2">
        <v>41211.416666666664</v>
      </c>
      <c r="AP670">
        <v>11</v>
      </c>
      <c r="AQ670" s="2">
        <v>41241.916666666664</v>
      </c>
      <c r="AR670">
        <v>0</v>
      </c>
      <c r="AS670">
        <f t="shared" si="11"/>
        <v>22</v>
      </c>
      <c r="AT670" s="2">
        <v>41272</v>
      </c>
      <c r="AU670">
        <v>0</v>
      </c>
    </row>
    <row r="671" spans="1:47" x14ac:dyDescent="0.25">
      <c r="A671" s="2">
        <v>40418.875</v>
      </c>
      <c r="B671">
        <v>0</v>
      </c>
      <c r="C671" s="2">
        <v>40449.916666666664</v>
      </c>
      <c r="D671">
        <v>0</v>
      </c>
      <c r="E671" s="2">
        <v>40479.875</v>
      </c>
      <c r="F671">
        <v>0</v>
      </c>
      <c r="G671" s="2">
        <v>40510.875</v>
      </c>
      <c r="H671">
        <v>0</v>
      </c>
      <c r="I671" s="2">
        <v>40541.875</v>
      </c>
      <c r="J671">
        <v>0</v>
      </c>
      <c r="K671" s="2">
        <v>40571.916666666664</v>
      </c>
      <c r="L671">
        <v>0</v>
      </c>
      <c r="M671" s="2">
        <v>40602.875</v>
      </c>
      <c r="N671">
        <v>0</v>
      </c>
      <c r="O671" s="2">
        <v>40632.875</v>
      </c>
      <c r="P671">
        <v>0</v>
      </c>
      <c r="Q671" s="2">
        <v>40662.875</v>
      </c>
      <c r="R671">
        <v>0</v>
      </c>
      <c r="S671" s="2">
        <v>40691.875</v>
      </c>
      <c r="T671">
        <v>0</v>
      </c>
      <c r="U671" s="2">
        <v>40722.875</v>
      </c>
      <c r="V671">
        <v>0</v>
      </c>
      <c r="W671" s="2">
        <v>40752.875</v>
      </c>
      <c r="X671">
        <v>0</v>
      </c>
      <c r="Y671" s="2">
        <v>40783.875</v>
      </c>
      <c r="Z671">
        <v>0</v>
      </c>
      <c r="AA671" s="2">
        <v>40815.375</v>
      </c>
      <c r="AB671">
        <v>10</v>
      </c>
      <c r="AC671" s="2">
        <v>40844.875</v>
      </c>
      <c r="AD671">
        <v>0</v>
      </c>
      <c r="AG671" s="2">
        <v>41089.375</v>
      </c>
      <c r="AH671">
        <v>12</v>
      </c>
      <c r="AI671" s="2">
        <v>41118.875</v>
      </c>
      <c r="AJ671">
        <v>0</v>
      </c>
      <c r="AK671" s="2">
        <v>41149.875</v>
      </c>
      <c r="AL671">
        <v>0</v>
      </c>
      <c r="AM671" s="2">
        <v>41180.875</v>
      </c>
      <c r="AN671">
        <v>0</v>
      </c>
      <c r="AO671" s="2">
        <v>41211.458333333336</v>
      </c>
      <c r="AP671">
        <v>12</v>
      </c>
      <c r="AQ671" s="2">
        <v>41241.958333333336</v>
      </c>
      <c r="AR671">
        <v>0</v>
      </c>
      <c r="AS671">
        <f t="shared" si="11"/>
        <v>23</v>
      </c>
      <c r="AT671" s="2">
        <v>41272.041666666664</v>
      </c>
      <c r="AU671">
        <v>0</v>
      </c>
    </row>
    <row r="672" spans="1:47" x14ac:dyDescent="0.25">
      <c r="A672" s="2">
        <v>40418.916666666664</v>
      </c>
      <c r="B672">
        <v>0</v>
      </c>
      <c r="C672" s="2">
        <v>40449.958333333336</v>
      </c>
      <c r="D672">
        <v>0</v>
      </c>
      <c r="E672" s="2">
        <v>40479.916666666664</v>
      </c>
      <c r="F672">
        <v>0</v>
      </c>
      <c r="G672" s="2">
        <v>40510.916666666664</v>
      </c>
      <c r="H672">
        <v>0</v>
      </c>
      <c r="I672" s="2">
        <v>40541.916666666664</v>
      </c>
      <c r="J672">
        <v>0</v>
      </c>
      <c r="K672" s="2">
        <v>40571.958333333336</v>
      </c>
      <c r="L672">
        <v>0</v>
      </c>
      <c r="M672" s="2">
        <v>40602.916666666664</v>
      </c>
      <c r="N672">
        <v>0</v>
      </c>
      <c r="O672" s="2">
        <v>40632.916666666664</v>
      </c>
      <c r="P672">
        <v>0</v>
      </c>
      <c r="Q672" s="2">
        <v>40662.916666666664</v>
      </c>
      <c r="R672">
        <v>0</v>
      </c>
      <c r="S672" s="2">
        <v>40691.916666666664</v>
      </c>
      <c r="T672">
        <v>0</v>
      </c>
      <c r="U672" s="2">
        <v>40722.916666666664</v>
      </c>
      <c r="V672">
        <v>0</v>
      </c>
      <c r="W672" s="2">
        <v>40752.916666666664</v>
      </c>
      <c r="X672">
        <v>0</v>
      </c>
      <c r="Y672" s="2">
        <v>40783.916666666664</v>
      </c>
      <c r="Z672">
        <v>0</v>
      </c>
      <c r="AA672" s="2">
        <v>40815.416666666664</v>
      </c>
      <c r="AB672">
        <v>12</v>
      </c>
      <c r="AC672" s="2">
        <v>40844.916666666664</v>
      </c>
      <c r="AD672">
        <v>0</v>
      </c>
      <c r="AG672" s="2">
        <v>41089.416666666664</v>
      </c>
      <c r="AH672">
        <v>14</v>
      </c>
      <c r="AI672" s="2">
        <v>41118.916666666664</v>
      </c>
      <c r="AJ672">
        <v>0</v>
      </c>
      <c r="AK672" s="2">
        <v>41149.916666666664</v>
      </c>
      <c r="AL672">
        <v>0</v>
      </c>
      <c r="AM672" s="2">
        <v>41180.916666666664</v>
      </c>
      <c r="AN672">
        <v>0</v>
      </c>
      <c r="AO672" s="2">
        <v>41211.5</v>
      </c>
      <c r="AP672">
        <v>12</v>
      </c>
      <c r="AQ672" s="2">
        <v>41242</v>
      </c>
      <c r="AR672">
        <v>0</v>
      </c>
      <c r="AS672">
        <f t="shared" si="11"/>
        <v>0</v>
      </c>
      <c r="AT672" s="2">
        <v>41272.083333333336</v>
      </c>
      <c r="AU672">
        <v>0</v>
      </c>
    </row>
    <row r="673" spans="1:47" x14ac:dyDescent="0.25">
      <c r="A673" s="2">
        <v>40418.958333333336</v>
      </c>
      <c r="B673">
        <v>0</v>
      </c>
      <c r="C673" s="2">
        <v>40450</v>
      </c>
      <c r="D673">
        <v>0</v>
      </c>
      <c r="E673" s="2">
        <v>40479.958333333336</v>
      </c>
      <c r="F673">
        <v>0</v>
      </c>
      <c r="G673" s="2">
        <v>40510.958333333336</v>
      </c>
      <c r="H673">
        <v>0</v>
      </c>
      <c r="I673" s="2">
        <v>40541.958333333336</v>
      </c>
      <c r="J673">
        <v>0</v>
      </c>
      <c r="K673" s="2">
        <v>40572</v>
      </c>
      <c r="L673">
        <v>0</v>
      </c>
      <c r="M673" s="2">
        <v>40602.958333333336</v>
      </c>
      <c r="N673">
        <v>0</v>
      </c>
      <c r="O673" s="2">
        <v>40632.958333333336</v>
      </c>
      <c r="P673">
        <v>0</v>
      </c>
      <c r="Q673" s="2">
        <v>40662.958333333336</v>
      </c>
      <c r="R673">
        <v>0</v>
      </c>
      <c r="S673" s="2">
        <v>40691.958333333336</v>
      </c>
      <c r="T673">
        <v>0</v>
      </c>
      <c r="U673" s="2">
        <v>40722.958333333336</v>
      </c>
      <c r="V673">
        <v>0</v>
      </c>
      <c r="W673" s="2">
        <v>40752.958333333336</v>
      </c>
      <c r="X673">
        <v>0</v>
      </c>
      <c r="Y673" s="2">
        <v>40783.958333333336</v>
      </c>
      <c r="Z673">
        <v>0</v>
      </c>
      <c r="AA673" s="2">
        <v>40815.458333333336</v>
      </c>
      <c r="AB673">
        <v>14</v>
      </c>
      <c r="AC673" s="2">
        <v>40844.958333333336</v>
      </c>
      <c r="AD673">
        <v>0</v>
      </c>
      <c r="AG673" s="2">
        <v>41089.458333333336</v>
      </c>
      <c r="AH673">
        <v>15</v>
      </c>
      <c r="AI673" s="2">
        <v>41118.958333333336</v>
      </c>
      <c r="AJ673">
        <v>0</v>
      </c>
      <c r="AK673" s="2">
        <v>41149.958333333336</v>
      </c>
      <c r="AL673">
        <v>0</v>
      </c>
      <c r="AM673" s="2">
        <v>41180.958333333336</v>
      </c>
      <c r="AN673">
        <v>0</v>
      </c>
      <c r="AO673" s="2">
        <v>41211.541666666664</v>
      </c>
      <c r="AP673">
        <v>11</v>
      </c>
      <c r="AQ673" s="2">
        <v>41242.041666666664</v>
      </c>
      <c r="AR673">
        <v>0</v>
      </c>
      <c r="AS673">
        <f t="shared" si="11"/>
        <v>1</v>
      </c>
      <c r="AT673" s="2">
        <v>41272.125</v>
      </c>
      <c r="AU673">
        <v>0</v>
      </c>
    </row>
    <row r="674" spans="1:47" x14ac:dyDescent="0.25">
      <c r="A674" s="2">
        <v>40419</v>
      </c>
      <c r="B674">
        <v>0</v>
      </c>
      <c r="C674" s="2">
        <v>40450.041666666664</v>
      </c>
      <c r="D674">
        <v>0</v>
      </c>
      <c r="E674" s="2">
        <v>40480</v>
      </c>
      <c r="F674">
        <v>0</v>
      </c>
      <c r="G674" s="2">
        <v>40511</v>
      </c>
      <c r="H674">
        <v>0</v>
      </c>
      <c r="I674" s="2">
        <v>40542</v>
      </c>
      <c r="J674">
        <v>0</v>
      </c>
      <c r="K674" s="2">
        <v>40572.041666666664</v>
      </c>
      <c r="L674">
        <v>0</v>
      </c>
      <c r="M674" s="2">
        <v>40603</v>
      </c>
      <c r="N674">
        <v>0</v>
      </c>
      <c r="O674" s="2">
        <v>40633</v>
      </c>
      <c r="P674">
        <v>0</v>
      </c>
      <c r="Q674" s="2">
        <v>40663</v>
      </c>
      <c r="R674">
        <v>0</v>
      </c>
      <c r="S674" s="2">
        <v>40692</v>
      </c>
      <c r="T674">
        <v>0</v>
      </c>
      <c r="U674" s="2">
        <v>40723</v>
      </c>
      <c r="V674">
        <v>0</v>
      </c>
      <c r="W674" s="2">
        <v>40753</v>
      </c>
      <c r="X674">
        <v>0</v>
      </c>
      <c r="Y674" s="2">
        <v>40784</v>
      </c>
      <c r="Z674">
        <v>0</v>
      </c>
      <c r="AA674" s="2">
        <v>40815.5</v>
      </c>
      <c r="AB674">
        <v>14</v>
      </c>
      <c r="AC674" s="2">
        <v>40845</v>
      </c>
      <c r="AD674">
        <v>0</v>
      </c>
      <c r="AG674" s="2">
        <v>41089.5</v>
      </c>
      <c r="AH674">
        <v>16</v>
      </c>
      <c r="AI674" s="2">
        <v>41119</v>
      </c>
      <c r="AJ674">
        <v>0</v>
      </c>
      <c r="AK674" s="2">
        <v>41150</v>
      </c>
      <c r="AL674">
        <v>0</v>
      </c>
      <c r="AM674" s="2">
        <v>41181</v>
      </c>
      <c r="AN674">
        <v>0</v>
      </c>
      <c r="AO674" s="2">
        <v>41211.583333333336</v>
      </c>
      <c r="AP674">
        <v>9</v>
      </c>
      <c r="AQ674" s="2">
        <v>41242.083333333336</v>
      </c>
      <c r="AR674">
        <v>0</v>
      </c>
      <c r="AS674">
        <f t="shared" si="11"/>
        <v>2</v>
      </c>
      <c r="AT674" s="2">
        <v>41272.166666666664</v>
      </c>
      <c r="AU674">
        <v>0</v>
      </c>
    </row>
    <row r="675" spans="1:47" x14ac:dyDescent="0.25">
      <c r="A675" s="2">
        <v>40419.041666666664</v>
      </c>
      <c r="B675">
        <v>0</v>
      </c>
      <c r="C675" s="2">
        <v>40450.083333333336</v>
      </c>
      <c r="D675">
        <v>0</v>
      </c>
      <c r="E675" s="2">
        <v>40480.041666666664</v>
      </c>
      <c r="F675">
        <v>0</v>
      </c>
      <c r="G675" s="2">
        <v>40511.041666666664</v>
      </c>
      <c r="H675">
        <v>0</v>
      </c>
      <c r="I675" s="2">
        <v>40542.041666666664</v>
      </c>
      <c r="J675">
        <v>0</v>
      </c>
      <c r="K675" s="2">
        <v>40572.083333333336</v>
      </c>
      <c r="L675">
        <v>0</v>
      </c>
      <c r="M675" s="2">
        <v>40603.041666666664</v>
      </c>
      <c r="N675">
        <v>0</v>
      </c>
      <c r="O675" s="2">
        <v>40633.041666666664</v>
      </c>
      <c r="P675">
        <v>0</v>
      </c>
      <c r="Q675" s="2">
        <v>40663.041666666664</v>
      </c>
      <c r="R675">
        <v>0</v>
      </c>
      <c r="S675" s="2">
        <v>40692.041666666664</v>
      </c>
      <c r="T675">
        <v>0</v>
      </c>
      <c r="U675" s="2">
        <v>40723.041666666664</v>
      </c>
      <c r="V675">
        <v>0</v>
      </c>
      <c r="W675" s="2">
        <v>40753.041666666664</v>
      </c>
      <c r="X675">
        <v>0</v>
      </c>
      <c r="Y675" s="2">
        <v>40784.041666666664</v>
      </c>
      <c r="Z675">
        <v>0</v>
      </c>
      <c r="AA675" s="2">
        <v>40815.541666666664</v>
      </c>
      <c r="AB675">
        <v>13</v>
      </c>
      <c r="AC675" s="2">
        <v>40845.041666666664</v>
      </c>
      <c r="AD675">
        <v>0</v>
      </c>
      <c r="AG675" s="2">
        <v>41089.541666666664</v>
      </c>
      <c r="AH675">
        <v>14</v>
      </c>
      <c r="AI675" s="2">
        <v>41119.041666666664</v>
      </c>
      <c r="AJ675">
        <v>0</v>
      </c>
      <c r="AK675" s="2">
        <v>41150.041666666664</v>
      </c>
      <c r="AL675">
        <v>0</v>
      </c>
      <c r="AM675" s="2">
        <v>41181.041666666664</v>
      </c>
      <c r="AN675">
        <v>0</v>
      </c>
      <c r="AO675" s="2">
        <v>41211.625</v>
      </c>
      <c r="AP675">
        <v>6</v>
      </c>
      <c r="AQ675" s="2">
        <v>41242.125</v>
      </c>
      <c r="AR675">
        <v>0</v>
      </c>
      <c r="AS675">
        <f t="shared" si="11"/>
        <v>3</v>
      </c>
      <c r="AT675" s="2">
        <v>41272.208333333336</v>
      </c>
      <c r="AU675">
        <v>0</v>
      </c>
    </row>
    <row r="676" spans="1:47" x14ac:dyDescent="0.25">
      <c r="A676" s="2">
        <v>40419.083333333336</v>
      </c>
      <c r="B676">
        <v>0</v>
      </c>
      <c r="C676" s="2">
        <v>40450.125</v>
      </c>
      <c r="D676">
        <v>0</v>
      </c>
      <c r="E676" s="2">
        <v>40480.083333333336</v>
      </c>
      <c r="F676">
        <v>0</v>
      </c>
      <c r="G676" s="2">
        <v>40511.083333333336</v>
      </c>
      <c r="H676">
        <v>0</v>
      </c>
      <c r="I676" s="2">
        <v>40542.083333333336</v>
      </c>
      <c r="J676">
        <v>0</v>
      </c>
      <c r="K676" s="2">
        <v>40572.125</v>
      </c>
      <c r="L676">
        <v>0</v>
      </c>
      <c r="M676" s="2">
        <v>40603.083333333336</v>
      </c>
      <c r="N676">
        <v>0</v>
      </c>
      <c r="O676" s="2">
        <v>40633.083333333336</v>
      </c>
      <c r="P676">
        <v>0</v>
      </c>
      <c r="Q676" s="2">
        <v>40663.083333333336</v>
      </c>
      <c r="R676">
        <v>0</v>
      </c>
      <c r="S676" s="2">
        <v>40692.083333333336</v>
      </c>
      <c r="T676">
        <v>0</v>
      </c>
      <c r="U676" s="2">
        <v>40723.083333333336</v>
      </c>
      <c r="V676">
        <v>0</v>
      </c>
      <c r="W676" s="2">
        <v>40753.083333333336</v>
      </c>
      <c r="X676">
        <v>0</v>
      </c>
      <c r="Y676" s="2">
        <v>40784.083333333336</v>
      </c>
      <c r="Z676">
        <v>0</v>
      </c>
      <c r="AA676" s="2">
        <v>40815.583333333336</v>
      </c>
      <c r="AB676">
        <v>12</v>
      </c>
      <c r="AC676" s="2">
        <v>40845.083333333336</v>
      </c>
      <c r="AD676">
        <v>0</v>
      </c>
      <c r="AG676" s="2">
        <v>41089.583333333336</v>
      </c>
      <c r="AH676">
        <v>15</v>
      </c>
      <c r="AI676" s="2">
        <v>41119.083333333336</v>
      </c>
      <c r="AJ676">
        <v>0</v>
      </c>
      <c r="AK676" s="2">
        <v>41150.083333333336</v>
      </c>
      <c r="AL676">
        <v>0</v>
      </c>
      <c r="AM676" s="2">
        <v>41181.083333333336</v>
      </c>
      <c r="AN676">
        <v>0</v>
      </c>
      <c r="AO676" s="2">
        <v>41211.666666666664</v>
      </c>
      <c r="AP676">
        <v>3</v>
      </c>
      <c r="AQ676" s="2">
        <v>41242.166666666664</v>
      </c>
      <c r="AR676">
        <v>0</v>
      </c>
      <c r="AS676">
        <f t="shared" si="11"/>
        <v>4</v>
      </c>
      <c r="AT676" s="2">
        <v>41272.25</v>
      </c>
      <c r="AU676">
        <v>0</v>
      </c>
    </row>
    <row r="677" spans="1:47" x14ac:dyDescent="0.25">
      <c r="A677" s="2">
        <v>40419.125</v>
      </c>
      <c r="B677">
        <v>0</v>
      </c>
      <c r="C677" s="2">
        <v>40450.166666666664</v>
      </c>
      <c r="D677">
        <v>0</v>
      </c>
      <c r="E677" s="2">
        <v>40480.125</v>
      </c>
      <c r="F677">
        <v>0</v>
      </c>
      <c r="G677" s="2">
        <v>40511.125</v>
      </c>
      <c r="H677">
        <v>0</v>
      </c>
      <c r="I677" s="2">
        <v>40542.125</v>
      </c>
      <c r="J677">
        <v>0</v>
      </c>
      <c r="K677" s="2">
        <v>40572.166666666664</v>
      </c>
      <c r="L677">
        <v>0</v>
      </c>
      <c r="M677" s="2">
        <v>40603.125</v>
      </c>
      <c r="N677">
        <v>0</v>
      </c>
      <c r="O677" s="2">
        <v>40633.125</v>
      </c>
      <c r="P677">
        <v>0</v>
      </c>
      <c r="Q677" s="2">
        <v>40663.125</v>
      </c>
      <c r="R677">
        <v>0</v>
      </c>
      <c r="S677" s="2">
        <v>40692.125</v>
      </c>
      <c r="T677">
        <v>0</v>
      </c>
      <c r="U677" s="2">
        <v>40723.125</v>
      </c>
      <c r="V677">
        <v>0</v>
      </c>
      <c r="W677" s="2">
        <v>40753.125</v>
      </c>
      <c r="X677">
        <v>0</v>
      </c>
      <c r="Y677" s="2">
        <v>40784.125</v>
      </c>
      <c r="Z677">
        <v>0</v>
      </c>
      <c r="AA677" s="2">
        <v>40815.625</v>
      </c>
      <c r="AB677">
        <v>9</v>
      </c>
      <c r="AC677" s="2">
        <v>40845.125</v>
      </c>
      <c r="AD677">
        <v>0</v>
      </c>
      <c r="AG677" s="2">
        <v>41089.625</v>
      </c>
      <c r="AH677">
        <v>11</v>
      </c>
      <c r="AI677" s="2">
        <v>41119.125</v>
      </c>
      <c r="AJ677">
        <v>0</v>
      </c>
      <c r="AK677" s="2">
        <v>41150.125</v>
      </c>
      <c r="AL677">
        <v>0</v>
      </c>
      <c r="AM677" s="2">
        <v>41181.125</v>
      </c>
      <c r="AN677">
        <v>0</v>
      </c>
      <c r="AO677" s="2">
        <v>41211.708333333336</v>
      </c>
      <c r="AP677">
        <v>0</v>
      </c>
      <c r="AQ677" s="2">
        <v>41242.208333333336</v>
      </c>
      <c r="AR677">
        <v>0</v>
      </c>
      <c r="AS677">
        <f t="shared" si="11"/>
        <v>5</v>
      </c>
      <c r="AT677" s="2">
        <v>41272.291666666664</v>
      </c>
      <c r="AU677">
        <v>1</v>
      </c>
    </row>
    <row r="678" spans="1:47" x14ac:dyDescent="0.25">
      <c r="A678" s="2">
        <v>40419.166666666664</v>
      </c>
      <c r="B678">
        <v>0</v>
      </c>
      <c r="C678" s="2">
        <v>40450.208333333336</v>
      </c>
      <c r="D678">
        <v>0</v>
      </c>
      <c r="E678" s="2">
        <v>40480.166666666664</v>
      </c>
      <c r="F678">
        <v>0</v>
      </c>
      <c r="G678" s="2">
        <v>40511.166666666664</v>
      </c>
      <c r="H678">
        <v>0</v>
      </c>
      <c r="I678" s="2">
        <v>40542.166666666664</v>
      </c>
      <c r="J678">
        <v>0</v>
      </c>
      <c r="K678" s="2">
        <v>40572.208333333336</v>
      </c>
      <c r="L678">
        <v>0</v>
      </c>
      <c r="M678" s="2">
        <v>40603.166666666664</v>
      </c>
      <c r="N678">
        <v>0</v>
      </c>
      <c r="O678" s="2">
        <v>40633.166666666664</v>
      </c>
      <c r="P678">
        <v>0</v>
      </c>
      <c r="Q678" s="2">
        <v>40663.166666666664</v>
      </c>
      <c r="R678">
        <v>0</v>
      </c>
      <c r="S678" s="2">
        <v>40692.166666666664</v>
      </c>
      <c r="T678">
        <v>0</v>
      </c>
      <c r="U678" s="2">
        <v>40723.166666666664</v>
      </c>
      <c r="V678">
        <v>0</v>
      </c>
      <c r="W678" s="2">
        <v>40753.166666666664</v>
      </c>
      <c r="X678">
        <v>0</v>
      </c>
      <c r="Y678" s="2">
        <v>40784.166666666664</v>
      </c>
      <c r="Z678">
        <v>0</v>
      </c>
      <c r="AA678" s="2">
        <v>40815.666666666664</v>
      </c>
      <c r="AB678">
        <v>4</v>
      </c>
      <c r="AC678" s="2">
        <v>40845.166666666664</v>
      </c>
      <c r="AD678">
        <v>0</v>
      </c>
      <c r="AG678" s="2">
        <v>41089.666666666664</v>
      </c>
      <c r="AH678">
        <v>6</v>
      </c>
      <c r="AI678" s="2">
        <v>41119.166666666664</v>
      </c>
      <c r="AJ678">
        <v>0</v>
      </c>
      <c r="AK678" s="2">
        <v>41150.166666666664</v>
      </c>
      <c r="AL678">
        <v>0</v>
      </c>
      <c r="AM678" s="2">
        <v>41181.166666666664</v>
      </c>
      <c r="AN678">
        <v>0</v>
      </c>
      <c r="AO678" s="2">
        <v>41211.75</v>
      </c>
      <c r="AP678">
        <v>0</v>
      </c>
      <c r="AQ678" s="2">
        <v>41242.25</v>
      </c>
      <c r="AR678">
        <v>0</v>
      </c>
      <c r="AS678">
        <f t="shared" si="11"/>
        <v>6</v>
      </c>
      <c r="AT678" s="2">
        <v>41272.333333333336</v>
      </c>
      <c r="AU678">
        <v>3</v>
      </c>
    </row>
    <row r="679" spans="1:47" x14ac:dyDescent="0.25">
      <c r="A679" s="2">
        <v>40419.208333333336</v>
      </c>
      <c r="B679">
        <v>0</v>
      </c>
      <c r="C679" s="2">
        <v>40450.25</v>
      </c>
      <c r="D679">
        <v>1</v>
      </c>
      <c r="E679" s="2">
        <v>40480.208333333336</v>
      </c>
      <c r="F679">
        <v>0</v>
      </c>
      <c r="G679" s="2">
        <v>40511.208333333336</v>
      </c>
      <c r="H679">
        <v>0</v>
      </c>
      <c r="I679" s="2">
        <v>40542.208333333336</v>
      </c>
      <c r="J679">
        <v>0</v>
      </c>
      <c r="K679" s="2">
        <v>40572.25</v>
      </c>
      <c r="L679">
        <v>0</v>
      </c>
      <c r="M679" s="2">
        <v>40603.208333333336</v>
      </c>
      <c r="N679">
        <v>0</v>
      </c>
      <c r="O679" s="2">
        <v>40633.208333333336</v>
      </c>
      <c r="P679">
        <v>0</v>
      </c>
      <c r="Q679" s="2">
        <v>40663.208333333336</v>
      </c>
      <c r="R679">
        <v>0</v>
      </c>
      <c r="S679" s="2">
        <v>40692.208333333336</v>
      </c>
      <c r="T679">
        <v>0</v>
      </c>
      <c r="U679" s="2">
        <v>40723.208333333336</v>
      </c>
      <c r="V679">
        <v>0</v>
      </c>
      <c r="W679" s="2">
        <v>40753.208333333336</v>
      </c>
      <c r="X679">
        <v>0</v>
      </c>
      <c r="Y679" s="2">
        <v>40784.208333333336</v>
      </c>
      <c r="Z679">
        <v>0</v>
      </c>
      <c r="AA679" s="2">
        <v>40815.708333333336</v>
      </c>
      <c r="AB679">
        <v>2</v>
      </c>
      <c r="AC679" s="2">
        <v>40845.208333333336</v>
      </c>
      <c r="AD679">
        <v>0</v>
      </c>
      <c r="AG679" s="2">
        <v>41089.708333333336</v>
      </c>
      <c r="AH679">
        <v>5</v>
      </c>
      <c r="AI679" s="2">
        <v>41119.208333333336</v>
      </c>
      <c r="AJ679">
        <v>0</v>
      </c>
      <c r="AK679" s="2">
        <v>41150.208333333336</v>
      </c>
      <c r="AL679">
        <v>0</v>
      </c>
      <c r="AM679" s="2">
        <v>41181.208333333336</v>
      </c>
      <c r="AN679">
        <v>0</v>
      </c>
      <c r="AO679" s="2">
        <v>41211.791666666664</v>
      </c>
      <c r="AP679">
        <v>0</v>
      </c>
      <c r="AQ679" s="2">
        <v>41242.291666666664</v>
      </c>
      <c r="AR679">
        <v>1</v>
      </c>
      <c r="AS679">
        <f t="shared" si="11"/>
        <v>7</v>
      </c>
      <c r="AT679" s="2">
        <v>41272.375</v>
      </c>
      <c r="AU679">
        <v>6</v>
      </c>
    </row>
    <row r="680" spans="1:47" x14ac:dyDescent="0.25">
      <c r="A680" s="2">
        <v>40419.25</v>
      </c>
      <c r="B680">
        <v>1</v>
      </c>
      <c r="C680" s="2">
        <v>40450.291666666664</v>
      </c>
      <c r="D680">
        <v>4</v>
      </c>
      <c r="E680" s="2">
        <v>40480.25</v>
      </c>
      <c r="F680">
        <v>0</v>
      </c>
      <c r="G680" s="2">
        <v>40511.25</v>
      </c>
      <c r="H680">
        <v>0</v>
      </c>
      <c r="I680" s="2">
        <v>40542.25</v>
      </c>
      <c r="J680">
        <v>0</v>
      </c>
      <c r="K680" s="2">
        <v>40572.291666666664</v>
      </c>
      <c r="L680">
        <v>1</v>
      </c>
      <c r="M680" s="2">
        <v>40603.25</v>
      </c>
      <c r="N680">
        <v>0</v>
      </c>
      <c r="O680" s="2">
        <v>40633.25</v>
      </c>
      <c r="P680">
        <v>1</v>
      </c>
      <c r="Q680" s="2">
        <v>40663.25</v>
      </c>
      <c r="R680">
        <v>2</v>
      </c>
      <c r="S680" s="2">
        <v>40692.25</v>
      </c>
      <c r="T680">
        <v>3</v>
      </c>
      <c r="U680" s="2">
        <v>40723.25</v>
      </c>
      <c r="V680">
        <v>3</v>
      </c>
      <c r="W680" s="2">
        <v>40753.25</v>
      </c>
      <c r="X680">
        <v>1</v>
      </c>
      <c r="Y680" s="2">
        <v>40784.25</v>
      </c>
      <c r="Z680">
        <v>1</v>
      </c>
      <c r="AA680" s="2">
        <v>40815.75</v>
      </c>
      <c r="AB680">
        <v>0</v>
      </c>
      <c r="AC680" s="2">
        <v>40845.25</v>
      </c>
      <c r="AD680">
        <v>0</v>
      </c>
      <c r="AG680" s="2">
        <v>41089.75</v>
      </c>
      <c r="AH680">
        <v>1</v>
      </c>
      <c r="AI680" s="2">
        <v>41119.25</v>
      </c>
      <c r="AJ680">
        <v>2</v>
      </c>
      <c r="AK680" s="2">
        <v>41150.25</v>
      </c>
      <c r="AL680">
        <v>1</v>
      </c>
      <c r="AM680" s="2">
        <v>41181.25</v>
      </c>
      <c r="AN680">
        <v>1</v>
      </c>
      <c r="AO680" s="2">
        <v>41211.833333333336</v>
      </c>
      <c r="AP680">
        <v>0</v>
      </c>
      <c r="AQ680" s="2">
        <v>41242.333333333336</v>
      </c>
      <c r="AR680">
        <v>4</v>
      </c>
      <c r="AS680">
        <f t="shared" si="11"/>
        <v>8</v>
      </c>
      <c r="AT680" s="2">
        <v>41272.416666666664</v>
      </c>
      <c r="AU680">
        <v>8</v>
      </c>
    </row>
    <row r="681" spans="1:47" x14ac:dyDescent="0.25">
      <c r="A681" s="2">
        <v>40419.291666666664</v>
      </c>
      <c r="B681">
        <v>5</v>
      </c>
      <c r="C681" s="2">
        <v>40450.333333333336</v>
      </c>
      <c r="D681">
        <v>7</v>
      </c>
      <c r="E681" s="2">
        <v>40480.291666666664</v>
      </c>
      <c r="F681">
        <v>3</v>
      </c>
      <c r="G681" s="2">
        <v>40511.291666666664</v>
      </c>
      <c r="H681">
        <v>1</v>
      </c>
      <c r="I681" s="2">
        <v>40542.291666666664</v>
      </c>
      <c r="J681">
        <v>0</v>
      </c>
      <c r="K681" s="2">
        <v>40572.333333333336</v>
      </c>
      <c r="L681">
        <v>4</v>
      </c>
      <c r="M681" s="2">
        <v>40603.291666666664</v>
      </c>
      <c r="N681">
        <v>2</v>
      </c>
      <c r="O681" s="2">
        <v>40633.291666666664</v>
      </c>
      <c r="P681">
        <v>4</v>
      </c>
      <c r="Q681" s="2">
        <v>40663.291666666664</v>
      </c>
      <c r="R681">
        <v>6</v>
      </c>
      <c r="S681" s="2">
        <v>40692.291666666664</v>
      </c>
      <c r="T681">
        <v>7</v>
      </c>
      <c r="U681" s="2">
        <v>40723.291666666664</v>
      </c>
      <c r="V681">
        <v>6</v>
      </c>
      <c r="W681" s="2">
        <v>40753.291666666664</v>
      </c>
      <c r="X681">
        <v>5</v>
      </c>
      <c r="Y681" s="2">
        <v>40784.291666666664</v>
      </c>
      <c r="Z681">
        <v>4</v>
      </c>
      <c r="AA681" s="2">
        <v>40815.791666666664</v>
      </c>
      <c r="AB681">
        <v>0</v>
      </c>
      <c r="AC681" s="2">
        <v>40845.291666666664</v>
      </c>
      <c r="AD681">
        <v>2</v>
      </c>
      <c r="AG681" s="2">
        <v>41089.791666666664</v>
      </c>
      <c r="AH681">
        <v>0</v>
      </c>
      <c r="AI681" s="2">
        <v>41119.291666666664</v>
      </c>
      <c r="AJ681">
        <v>5</v>
      </c>
      <c r="AK681" s="2">
        <v>41150.291666666664</v>
      </c>
      <c r="AL681">
        <v>5</v>
      </c>
      <c r="AM681" s="2">
        <v>41181.291666666664</v>
      </c>
      <c r="AN681">
        <v>4</v>
      </c>
      <c r="AO681" s="2">
        <v>41211.875</v>
      </c>
      <c r="AP681">
        <v>0</v>
      </c>
      <c r="AQ681" s="2">
        <v>41242.375</v>
      </c>
      <c r="AR681">
        <v>7</v>
      </c>
      <c r="AS681">
        <f t="shared" si="11"/>
        <v>9</v>
      </c>
      <c r="AT681" s="2">
        <v>41272.458333333336</v>
      </c>
      <c r="AU681">
        <v>10</v>
      </c>
    </row>
    <row r="682" spans="1:47" x14ac:dyDescent="0.25">
      <c r="A682" s="2">
        <v>40419.333333333336</v>
      </c>
      <c r="B682">
        <v>8</v>
      </c>
      <c r="C682" s="2">
        <v>40450.375</v>
      </c>
      <c r="D682">
        <v>10</v>
      </c>
      <c r="E682" s="2">
        <v>40480.333333333336</v>
      </c>
      <c r="F682">
        <v>6</v>
      </c>
      <c r="G682" s="2">
        <v>40511.333333333336</v>
      </c>
      <c r="H682">
        <v>4</v>
      </c>
      <c r="I682" s="2">
        <v>40542.333333333336</v>
      </c>
      <c r="J682">
        <v>2</v>
      </c>
      <c r="K682" s="2">
        <v>40572.375</v>
      </c>
      <c r="L682">
        <v>7</v>
      </c>
      <c r="M682" s="2">
        <v>40603.333333333336</v>
      </c>
      <c r="N682">
        <v>6</v>
      </c>
      <c r="O682" s="2">
        <v>40633.333333333336</v>
      </c>
      <c r="P682">
        <v>8</v>
      </c>
      <c r="Q682" s="2">
        <v>40663.333333333336</v>
      </c>
      <c r="R682">
        <v>10</v>
      </c>
      <c r="S682" s="2">
        <v>40692.333333333336</v>
      </c>
      <c r="T682">
        <v>10</v>
      </c>
      <c r="U682" s="2">
        <v>40723.333333333336</v>
      </c>
      <c r="V682">
        <v>9</v>
      </c>
      <c r="W682" s="2">
        <v>40753.333333333336</v>
      </c>
      <c r="X682">
        <v>4</v>
      </c>
      <c r="Y682" s="2">
        <v>40784.333333333336</v>
      </c>
      <c r="Z682">
        <v>8</v>
      </c>
      <c r="AA682" s="2">
        <v>40815.833333333336</v>
      </c>
      <c r="AB682">
        <v>0</v>
      </c>
      <c r="AC682" s="2">
        <v>40845.333333333336</v>
      </c>
      <c r="AD682">
        <v>4</v>
      </c>
      <c r="AG682" s="2">
        <v>41089.833333333336</v>
      </c>
      <c r="AH682">
        <v>0</v>
      </c>
      <c r="AI682" s="2">
        <v>41119.333333333336</v>
      </c>
      <c r="AJ682">
        <v>4</v>
      </c>
      <c r="AK682" s="2">
        <v>41150.333333333336</v>
      </c>
      <c r="AL682">
        <v>8</v>
      </c>
      <c r="AM682" s="2">
        <v>41181.333333333336</v>
      </c>
      <c r="AN682">
        <v>7</v>
      </c>
      <c r="AO682" s="2">
        <v>41211.916666666664</v>
      </c>
      <c r="AP682">
        <v>0</v>
      </c>
      <c r="AQ682" s="2">
        <v>41242.416666666664</v>
      </c>
      <c r="AR682">
        <v>9</v>
      </c>
      <c r="AS682">
        <f t="shared" si="11"/>
        <v>10</v>
      </c>
      <c r="AT682" s="2">
        <v>41272.5</v>
      </c>
      <c r="AU682">
        <v>11</v>
      </c>
    </row>
    <row r="683" spans="1:47" x14ac:dyDescent="0.25">
      <c r="A683" s="2">
        <v>40419.375</v>
      </c>
      <c r="B683">
        <v>8</v>
      </c>
      <c r="C683" s="2">
        <v>40450.416666666664</v>
      </c>
      <c r="D683">
        <v>13</v>
      </c>
      <c r="E683" s="2">
        <v>40480.375</v>
      </c>
      <c r="F683">
        <v>9</v>
      </c>
      <c r="G683" s="2">
        <v>40511.375</v>
      </c>
      <c r="H683">
        <v>7</v>
      </c>
      <c r="I683" s="2">
        <v>40542.375</v>
      </c>
      <c r="J683">
        <v>2</v>
      </c>
      <c r="K683" s="2">
        <v>40572.416666666664</v>
      </c>
      <c r="L683">
        <v>9</v>
      </c>
      <c r="M683" s="2">
        <v>40603.375</v>
      </c>
      <c r="N683">
        <v>9</v>
      </c>
      <c r="O683" s="2">
        <v>40633.375</v>
      </c>
      <c r="P683">
        <v>12</v>
      </c>
      <c r="Q683" s="2">
        <v>40663.375</v>
      </c>
      <c r="R683">
        <v>13</v>
      </c>
      <c r="S683" s="2">
        <v>40692.375</v>
      </c>
      <c r="T683">
        <v>13</v>
      </c>
      <c r="U683" s="2">
        <v>40723.375</v>
      </c>
      <c r="V683">
        <v>11</v>
      </c>
      <c r="W683" s="2">
        <v>40753.375</v>
      </c>
      <c r="X683">
        <v>3</v>
      </c>
      <c r="Y683" s="2">
        <v>40784.375</v>
      </c>
      <c r="Z683">
        <v>11</v>
      </c>
      <c r="AA683" s="2">
        <v>40815.875</v>
      </c>
      <c r="AB683">
        <v>0</v>
      </c>
      <c r="AC683" s="2">
        <v>40845.375</v>
      </c>
      <c r="AD683">
        <v>7</v>
      </c>
      <c r="AG683" s="2">
        <v>41089.875</v>
      </c>
      <c r="AH683">
        <v>0</v>
      </c>
      <c r="AI683" s="2">
        <v>41119.375</v>
      </c>
      <c r="AJ683">
        <v>8</v>
      </c>
      <c r="AK683" s="2">
        <v>41150.375</v>
      </c>
      <c r="AL683">
        <v>10</v>
      </c>
      <c r="AM683" s="2">
        <v>41181.375</v>
      </c>
      <c r="AN683">
        <v>10</v>
      </c>
      <c r="AO683" s="2">
        <v>41211.958333333336</v>
      </c>
      <c r="AP683">
        <v>0</v>
      </c>
      <c r="AQ683" s="2">
        <v>41242.458333333336</v>
      </c>
      <c r="AR683">
        <v>10</v>
      </c>
      <c r="AS683">
        <f t="shared" si="11"/>
        <v>11</v>
      </c>
      <c r="AT683" s="2">
        <v>41272.541666666664</v>
      </c>
      <c r="AU683">
        <v>10</v>
      </c>
    </row>
    <row r="684" spans="1:47" x14ac:dyDescent="0.25">
      <c r="A684" s="2">
        <v>40419.416666666664</v>
      </c>
      <c r="B684">
        <v>11</v>
      </c>
      <c r="C684" s="2">
        <v>40450.458333333336</v>
      </c>
      <c r="D684">
        <v>14</v>
      </c>
      <c r="E684" s="2">
        <v>40480.416666666664</v>
      </c>
      <c r="F684">
        <v>11</v>
      </c>
      <c r="G684" s="2">
        <v>40511.416666666664</v>
      </c>
      <c r="H684">
        <v>9</v>
      </c>
      <c r="I684" s="2">
        <v>40542.416666666664</v>
      </c>
      <c r="J684">
        <v>4</v>
      </c>
      <c r="K684" s="2">
        <v>40572.458333333336</v>
      </c>
      <c r="L684">
        <v>11</v>
      </c>
      <c r="M684" s="2">
        <v>40603.416666666664</v>
      </c>
      <c r="N684">
        <v>12</v>
      </c>
      <c r="O684" s="2">
        <v>40633.416666666664</v>
      </c>
      <c r="P684">
        <v>15</v>
      </c>
      <c r="Q684" s="2">
        <v>40663.416666666664</v>
      </c>
      <c r="R684">
        <v>15</v>
      </c>
      <c r="S684" s="2">
        <v>40692.416666666664</v>
      </c>
      <c r="T684">
        <v>15</v>
      </c>
      <c r="U684" s="2">
        <v>40723.416666666664</v>
      </c>
      <c r="V684">
        <v>13</v>
      </c>
      <c r="W684" s="2">
        <v>40753.416666666664</v>
      </c>
      <c r="X684">
        <v>5</v>
      </c>
      <c r="Y684" s="2">
        <v>40784.416666666664</v>
      </c>
      <c r="Z684">
        <v>13</v>
      </c>
      <c r="AA684" s="2">
        <v>40815.916666666664</v>
      </c>
      <c r="AB684">
        <v>0</v>
      </c>
      <c r="AC684" s="2">
        <v>40845.416666666664</v>
      </c>
      <c r="AD684">
        <v>9</v>
      </c>
      <c r="AG684" s="2">
        <v>41089.916666666664</v>
      </c>
      <c r="AH684">
        <v>0</v>
      </c>
      <c r="AI684" s="2">
        <v>41119.416666666664</v>
      </c>
      <c r="AJ684">
        <v>11</v>
      </c>
      <c r="AK684" s="2">
        <v>41150.416666666664</v>
      </c>
      <c r="AL684">
        <v>14</v>
      </c>
      <c r="AM684" s="2">
        <v>41181.416666666664</v>
      </c>
      <c r="AN684">
        <v>12</v>
      </c>
      <c r="AO684" s="2">
        <v>41212</v>
      </c>
      <c r="AP684">
        <v>0</v>
      </c>
      <c r="AQ684" s="2">
        <v>41242.5</v>
      </c>
      <c r="AR684">
        <v>11</v>
      </c>
      <c r="AS684">
        <f t="shared" si="11"/>
        <v>12</v>
      </c>
      <c r="AT684" s="2">
        <v>41272.583333333336</v>
      </c>
      <c r="AU684">
        <v>8</v>
      </c>
    </row>
    <row r="685" spans="1:47" x14ac:dyDescent="0.25">
      <c r="A685" s="2">
        <v>40419.458333333336</v>
      </c>
      <c r="B685">
        <v>7</v>
      </c>
      <c r="C685" s="2">
        <v>40450.5</v>
      </c>
      <c r="D685">
        <v>14</v>
      </c>
      <c r="E685" s="2">
        <v>40480.458333333336</v>
      </c>
      <c r="F685">
        <v>12</v>
      </c>
      <c r="G685" s="2">
        <v>40511.458333333336</v>
      </c>
      <c r="H685">
        <v>11</v>
      </c>
      <c r="I685" s="2">
        <v>40542.458333333336</v>
      </c>
      <c r="J685">
        <v>4</v>
      </c>
      <c r="K685" s="2">
        <v>40572.5</v>
      </c>
      <c r="L685">
        <v>12</v>
      </c>
      <c r="M685" s="2">
        <v>40603.458333333336</v>
      </c>
      <c r="N685">
        <v>13</v>
      </c>
      <c r="O685" s="2">
        <v>40633.458333333336</v>
      </c>
      <c r="P685">
        <v>17</v>
      </c>
      <c r="Q685" s="2">
        <v>40663.458333333336</v>
      </c>
      <c r="R685">
        <v>17</v>
      </c>
      <c r="S685" s="2">
        <v>40692.458333333336</v>
      </c>
      <c r="T685">
        <v>17</v>
      </c>
      <c r="U685" s="2">
        <v>40723.458333333336</v>
      </c>
      <c r="V685">
        <v>15</v>
      </c>
      <c r="W685" s="2">
        <v>40753.458333333336</v>
      </c>
      <c r="X685">
        <v>8</v>
      </c>
      <c r="Y685" s="2">
        <v>40784.458333333336</v>
      </c>
      <c r="Z685">
        <v>16</v>
      </c>
      <c r="AA685" s="2">
        <v>40815.958333333336</v>
      </c>
      <c r="AB685">
        <v>0</v>
      </c>
      <c r="AC685" s="2">
        <v>40845.458333333336</v>
      </c>
      <c r="AD685">
        <v>11</v>
      </c>
      <c r="AG685" s="2">
        <v>41090.708333333336</v>
      </c>
      <c r="AH685">
        <v>6</v>
      </c>
      <c r="AI685" s="2">
        <v>41119.458333333336</v>
      </c>
      <c r="AJ685">
        <v>14</v>
      </c>
      <c r="AK685" s="2">
        <v>41150.458333333336</v>
      </c>
      <c r="AL685">
        <v>15</v>
      </c>
      <c r="AM685" s="2">
        <v>41181.458333333336</v>
      </c>
      <c r="AN685">
        <v>14</v>
      </c>
      <c r="AO685" s="2">
        <v>41212.041666666664</v>
      </c>
      <c r="AP685">
        <v>0</v>
      </c>
      <c r="AQ685" s="2">
        <v>41242.541666666664</v>
      </c>
      <c r="AR685">
        <v>10</v>
      </c>
      <c r="AS685">
        <f t="shared" si="11"/>
        <v>13</v>
      </c>
      <c r="AT685" s="2">
        <v>41272.625</v>
      </c>
      <c r="AU685">
        <v>5</v>
      </c>
    </row>
    <row r="686" spans="1:47" x14ac:dyDescent="0.25">
      <c r="A686" s="2">
        <v>40419.5</v>
      </c>
      <c r="B686">
        <v>8</v>
      </c>
      <c r="C686" s="2">
        <v>40450.541666666664</v>
      </c>
      <c r="D686">
        <v>13</v>
      </c>
      <c r="E686" s="2">
        <v>40480.5</v>
      </c>
      <c r="F686">
        <v>12</v>
      </c>
      <c r="G686" s="2">
        <v>40511.5</v>
      </c>
      <c r="H686">
        <v>11</v>
      </c>
      <c r="I686" s="2">
        <v>40542.5</v>
      </c>
      <c r="J686">
        <v>5</v>
      </c>
      <c r="K686" s="2">
        <v>40572.541666666664</v>
      </c>
      <c r="L686">
        <v>11</v>
      </c>
      <c r="M686" s="2">
        <v>40603.5</v>
      </c>
      <c r="N686">
        <v>13</v>
      </c>
      <c r="O686" s="2">
        <v>40633.5</v>
      </c>
      <c r="P686">
        <v>16</v>
      </c>
      <c r="Q686" s="2">
        <v>40663.5</v>
      </c>
      <c r="R686">
        <v>17</v>
      </c>
      <c r="S686" s="2">
        <v>40692.5</v>
      </c>
      <c r="T686">
        <v>17</v>
      </c>
      <c r="U686" s="2">
        <v>40723.5</v>
      </c>
      <c r="V686">
        <v>16</v>
      </c>
      <c r="W686" s="2">
        <v>40753.5</v>
      </c>
      <c r="X686">
        <v>15</v>
      </c>
      <c r="Y686" s="2">
        <v>40784.5</v>
      </c>
      <c r="Z686">
        <v>15</v>
      </c>
      <c r="AA686" s="2">
        <v>40816</v>
      </c>
      <c r="AB686">
        <v>0</v>
      </c>
      <c r="AC686" s="2">
        <v>40845.5</v>
      </c>
      <c r="AD686">
        <v>12</v>
      </c>
      <c r="AG686" s="2">
        <v>41090.75</v>
      </c>
      <c r="AH686">
        <v>2</v>
      </c>
      <c r="AI686" s="2">
        <v>41119.5</v>
      </c>
      <c r="AJ686">
        <v>12</v>
      </c>
      <c r="AK686" s="2">
        <v>41150.5</v>
      </c>
      <c r="AL686">
        <v>15</v>
      </c>
      <c r="AM686" s="2">
        <v>41181.5</v>
      </c>
      <c r="AN686">
        <v>14</v>
      </c>
      <c r="AO686" s="2">
        <v>41212.083333333336</v>
      </c>
      <c r="AP686">
        <v>0</v>
      </c>
      <c r="AQ686" s="2">
        <v>41242.583333333336</v>
      </c>
      <c r="AR686">
        <v>8</v>
      </c>
      <c r="AS686">
        <f t="shared" si="11"/>
        <v>14</v>
      </c>
      <c r="AT686" s="2">
        <v>41272.666666666664</v>
      </c>
      <c r="AU686">
        <v>2</v>
      </c>
    </row>
    <row r="687" spans="1:47" x14ac:dyDescent="0.25">
      <c r="A687" s="2">
        <v>40419.541666666664</v>
      </c>
      <c r="B687">
        <v>2</v>
      </c>
      <c r="C687" s="2">
        <v>40450.583333333336</v>
      </c>
      <c r="D687">
        <v>11</v>
      </c>
      <c r="E687" s="2">
        <v>40480.541666666664</v>
      </c>
      <c r="F687">
        <v>11</v>
      </c>
      <c r="G687" s="2">
        <v>40511.541666666664</v>
      </c>
      <c r="H687">
        <v>10</v>
      </c>
      <c r="I687" s="2">
        <v>40542.541666666664</v>
      </c>
      <c r="J687">
        <v>7</v>
      </c>
      <c r="K687" s="2">
        <v>40572.583333333336</v>
      </c>
      <c r="L687">
        <v>10</v>
      </c>
      <c r="M687" s="2">
        <v>40603.541666666664</v>
      </c>
      <c r="N687">
        <v>13</v>
      </c>
      <c r="O687" s="2">
        <v>40633.541666666664</v>
      </c>
      <c r="P687">
        <v>15</v>
      </c>
      <c r="Q687" s="2">
        <v>40663.541666666664</v>
      </c>
      <c r="R687">
        <v>16</v>
      </c>
      <c r="S687" s="2">
        <v>40692.541666666664</v>
      </c>
      <c r="T687">
        <v>17</v>
      </c>
      <c r="U687" s="2">
        <v>40723.541666666664</v>
      </c>
      <c r="V687">
        <v>16</v>
      </c>
      <c r="W687" s="2">
        <v>40753.541666666664</v>
      </c>
      <c r="X687">
        <v>16</v>
      </c>
      <c r="Y687" s="2">
        <v>40784.541666666664</v>
      </c>
      <c r="Z687">
        <v>14</v>
      </c>
      <c r="AA687" s="2">
        <v>40816.041666666664</v>
      </c>
      <c r="AB687">
        <v>0</v>
      </c>
      <c r="AC687" s="2">
        <v>40845.541666666664</v>
      </c>
      <c r="AD687">
        <v>10</v>
      </c>
      <c r="AG687" s="2">
        <v>41090.791666666664</v>
      </c>
      <c r="AH687">
        <v>0</v>
      </c>
      <c r="AI687" s="2">
        <v>41119.541666666664</v>
      </c>
      <c r="AJ687">
        <v>3</v>
      </c>
      <c r="AK687" s="2">
        <v>41150.541666666664</v>
      </c>
      <c r="AL687">
        <v>10</v>
      </c>
      <c r="AM687" s="2">
        <v>41181.541666666664</v>
      </c>
      <c r="AN687">
        <v>13</v>
      </c>
      <c r="AO687" s="2">
        <v>41212.125</v>
      </c>
      <c r="AP687">
        <v>0</v>
      </c>
      <c r="AQ687" s="2">
        <v>41242.625</v>
      </c>
      <c r="AR687">
        <v>5</v>
      </c>
      <c r="AS687">
        <f t="shared" si="11"/>
        <v>15</v>
      </c>
      <c r="AT687" s="2">
        <v>41272.708333333336</v>
      </c>
      <c r="AU687">
        <v>0</v>
      </c>
    </row>
    <row r="688" spans="1:47" x14ac:dyDescent="0.25">
      <c r="A688" s="2">
        <v>40419.583333333336</v>
      </c>
      <c r="B688">
        <v>2</v>
      </c>
      <c r="C688" s="2">
        <v>40450.625</v>
      </c>
      <c r="D688">
        <v>9</v>
      </c>
      <c r="E688" s="2">
        <v>40480.583333333336</v>
      </c>
      <c r="F688">
        <v>9</v>
      </c>
      <c r="G688" s="2">
        <v>40511.583333333336</v>
      </c>
      <c r="H688">
        <v>8</v>
      </c>
      <c r="I688" s="2">
        <v>40542.583333333336</v>
      </c>
      <c r="J688">
        <v>5</v>
      </c>
      <c r="K688" s="2">
        <v>40572.625</v>
      </c>
      <c r="L688">
        <v>7</v>
      </c>
      <c r="M688" s="2">
        <v>40603.583333333336</v>
      </c>
      <c r="N688">
        <v>11</v>
      </c>
      <c r="O688" s="2">
        <v>40633.583333333336</v>
      </c>
      <c r="P688">
        <v>14</v>
      </c>
      <c r="Q688" s="2">
        <v>40663.583333333336</v>
      </c>
      <c r="R688">
        <v>14</v>
      </c>
      <c r="S688" s="2">
        <v>40692.583333333336</v>
      </c>
      <c r="T688">
        <v>15</v>
      </c>
      <c r="U688" s="2">
        <v>40723.583333333336</v>
      </c>
      <c r="V688">
        <v>15</v>
      </c>
      <c r="W688" s="2">
        <v>40753.583333333336</v>
      </c>
      <c r="X688">
        <v>14</v>
      </c>
      <c r="Y688" s="2">
        <v>40784.583333333336</v>
      </c>
      <c r="Z688">
        <v>13</v>
      </c>
      <c r="AA688" s="2">
        <v>40816.083333333336</v>
      </c>
      <c r="AB688">
        <v>0</v>
      </c>
      <c r="AC688" s="2">
        <v>40845.583333333336</v>
      </c>
      <c r="AD688">
        <v>6</v>
      </c>
      <c r="AG688" s="2">
        <v>41090.833333333336</v>
      </c>
      <c r="AH688">
        <v>0</v>
      </c>
      <c r="AI688" s="2">
        <v>41119.583333333336</v>
      </c>
      <c r="AJ688">
        <v>4</v>
      </c>
      <c r="AK688" s="2">
        <v>41150.583333333336</v>
      </c>
      <c r="AL688">
        <v>13</v>
      </c>
      <c r="AM688" s="2">
        <v>41181.583333333336</v>
      </c>
      <c r="AN688">
        <v>10</v>
      </c>
      <c r="AO688" s="2">
        <v>41212.166666666664</v>
      </c>
      <c r="AP688">
        <v>0</v>
      </c>
      <c r="AQ688" s="2">
        <v>41242.666666666664</v>
      </c>
      <c r="AR688">
        <v>2</v>
      </c>
      <c r="AS688">
        <f t="shared" si="11"/>
        <v>16</v>
      </c>
      <c r="AT688" s="2">
        <v>41272.75</v>
      </c>
      <c r="AU688">
        <v>0</v>
      </c>
    </row>
    <row r="689" spans="1:47" x14ac:dyDescent="0.25">
      <c r="A689" s="2">
        <v>40419.625</v>
      </c>
      <c r="B689">
        <v>3</v>
      </c>
      <c r="C689" s="2">
        <v>40450.666666666664</v>
      </c>
      <c r="D689">
        <v>5</v>
      </c>
      <c r="E689" s="2">
        <v>40480.625</v>
      </c>
      <c r="F689">
        <v>6</v>
      </c>
      <c r="G689" s="2">
        <v>40511.625</v>
      </c>
      <c r="H689">
        <v>5</v>
      </c>
      <c r="I689" s="2">
        <v>40542.625</v>
      </c>
      <c r="J689">
        <v>2</v>
      </c>
      <c r="K689" s="2">
        <v>40572.666666666664</v>
      </c>
      <c r="L689">
        <v>4</v>
      </c>
      <c r="M689" s="2">
        <v>40603.625</v>
      </c>
      <c r="N689">
        <v>8</v>
      </c>
      <c r="O689" s="2">
        <v>40633.625</v>
      </c>
      <c r="P689">
        <v>11</v>
      </c>
      <c r="Q689" s="2">
        <v>40663.625</v>
      </c>
      <c r="R689">
        <v>12</v>
      </c>
      <c r="S689" s="2">
        <v>40692.625</v>
      </c>
      <c r="T689">
        <v>12</v>
      </c>
      <c r="U689" s="2">
        <v>40723.625</v>
      </c>
      <c r="V689">
        <v>14</v>
      </c>
      <c r="W689" s="2">
        <v>40753.625</v>
      </c>
      <c r="X689">
        <v>12</v>
      </c>
      <c r="Y689" s="2">
        <v>40784.625</v>
      </c>
      <c r="Z689">
        <v>11</v>
      </c>
      <c r="AA689" s="2">
        <v>40816.125</v>
      </c>
      <c r="AB689">
        <v>0</v>
      </c>
      <c r="AC689" s="2">
        <v>40845.625</v>
      </c>
      <c r="AD689">
        <v>4</v>
      </c>
      <c r="AG689" s="2">
        <v>41090.875</v>
      </c>
      <c r="AH689">
        <v>0</v>
      </c>
      <c r="AI689" s="2">
        <v>41119.625</v>
      </c>
      <c r="AJ689">
        <v>4</v>
      </c>
      <c r="AK689" s="2">
        <v>41150.625</v>
      </c>
      <c r="AL689">
        <v>10</v>
      </c>
      <c r="AM689" s="2">
        <v>41181.625</v>
      </c>
      <c r="AN689">
        <v>9</v>
      </c>
      <c r="AO689" s="2">
        <v>41212.208333333336</v>
      </c>
      <c r="AP689">
        <v>0</v>
      </c>
      <c r="AQ689" s="2">
        <v>41242.708333333336</v>
      </c>
      <c r="AR689">
        <v>0</v>
      </c>
      <c r="AS689">
        <f t="shared" si="11"/>
        <v>17</v>
      </c>
      <c r="AT689" s="2">
        <v>41272.791666666664</v>
      </c>
      <c r="AU689">
        <v>0</v>
      </c>
    </row>
    <row r="690" spans="1:47" x14ac:dyDescent="0.25">
      <c r="A690" s="2">
        <v>40419.666666666664</v>
      </c>
      <c r="B690">
        <v>1</v>
      </c>
      <c r="C690" s="2">
        <v>40450.708333333336</v>
      </c>
      <c r="D690">
        <v>2</v>
      </c>
      <c r="E690" s="2">
        <v>40480.666666666664</v>
      </c>
      <c r="F690">
        <v>3</v>
      </c>
      <c r="G690" s="2">
        <v>40511.666666666664</v>
      </c>
      <c r="H690">
        <v>2</v>
      </c>
      <c r="I690" s="2">
        <v>40542.666666666664</v>
      </c>
      <c r="J690">
        <v>1</v>
      </c>
      <c r="K690" s="2">
        <v>40572.708333333336</v>
      </c>
      <c r="L690">
        <v>1</v>
      </c>
      <c r="M690" s="2">
        <v>40603.666666666664</v>
      </c>
      <c r="N690">
        <v>6</v>
      </c>
      <c r="O690" s="2">
        <v>40633.666666666664</v>
      </c>
      <c r="P690">
        <v>8</v>
      </c>
      <c r="Q690" s="2">
        <v>40663.666666666664</v>
      </c>
      <c r="R690">
        <v>8</v>
      </c>
      <c r="S690" s="2">
        <v>40692.666666666664</v>
      </c>
      <c r="T690">
        <v>9</v>
      </c>
      <c r="U690" s="2">
        <v>40723.666666666664</v>
      </c>
      <c r="V690">
        <v>9</v>
      </c>
      <c r="W690" s="2">
        <v>40753.666666666664</v>
      </c>
      <c r="X690">
        <v>8</v>
      </c>
      <c r="Y690" s="2">
        <v>40784.666666666664</v>
      </c>
      <c r="Z690">
        <v>6</v>
      </c>
      <c r="AA690" s="2">
        <v>40816.166666666664</v>
      </c>
      <c r="AB690">
        <v>0</v>
      </c>
      <c r="AC690" s="2">
        <v>40845.666666666664</v>
      </c>
      <c r="AD690">
        <v>2</v>
      </c>
      <c r="AG690" s="2">
        <v>41090.916666666664</v>
      </c>
      <c r="AH690">
        <v>0</v>
      </c>
      <c r="AI690" s="2">
        <v>41119.666666666664</v>
      </c>
      <c r="AJ690">
        <v>4</v>
      </c>
      <c r="AK690" s="2">
        <v>41150.666666666664</v>
      </c>
      <c r="AL690">
        <v>7</v>
      </c>
      <c r="AM690" s="2">
        <v>41181.666666666664</v>
      </c>
      <c r="AN690">
        <v>5</v>
      </c>
      <c r="AO690" s="2">
        <v>41212.25</v>
      </c>
      <c r="AP690">
        <v>0</v>
      </c>
      <c r="AQ690" s="2">
        <v>41242.75</v>
      </c>
      <c r="AR690">
        <v>0</v>
      </c>
      <c r="AS690">
        <f t="shared" si="11"/>
        <v>18</v>
      </c>
      <c r="AT690" s="2">
        <v>41272.833333333336</v>
      </c>
      <c r="AU690">
        <v>0</v>
      </c>
    </row>
    <row r="691" spans="1:47" x14ac:dyDescent="0.25">
      <c r="A691" s="2">
        <v>40419.708333333336</v>
      </c>
      <c r="B691">
        <v>0</v>
      </c>
      <c r="C691" s="2">
        <v>40450.75</v>
      </c>
      <c r="D691">
        <v>0</v>
      </c>
      <c r="E691" s="2">
        <v>40480.708333333336</v>
      </c>
      <c r="F691">
        <v>0</v>
      </c>
      <c r="G691" s="2">
        <v>40511.708333333336</v>
      </c>
      <c r="H691">
        <v>0</v>
      </c>
      <c r="I691" s="2">
        <v>40542.708333333336</v>
      </c>
      <c r="J691">
        <v>0</v>
      </c>
      <c r="K691" s="2">
        <v>40572.75</v>
      </c>
      <c r="L691">
        <v>0</v>
      </c>
      <c r="M691" s="2">
        <v>40603.708333333336</v>
      </c>
      <c r="N691">
        <v>2</v>
      </c>
      <c r="O691" s="2">
        <v>40633.708333333336</v>
      </c>
      <c r="P691">
        <v>4</v>
      </c>
      <c r="Q691" s="2">
        <v>40663.708333333336</v>
      </c>
      <c r="R691">
        <v>4</v>
      </c>
      <c r="S691" s="2">
        <v>40692.708333333336</v>
      </c>
      <c r="T691">
        <v>5</v>
      </c>
      <c r="U691" s="2">
        <v>40723.708333333336</v>
      </c>
      <c r="V691">
        <v>7</v>
      </c>
      <c r="W691" s="2">
        <v>40753.708333333336</v>
      </c>
      <c r="X691">
        <v>5</v>
      </c>
      <c r="Y691" s="2">
        <v>40784.708333333336</v>
      </c>
      <c r="Z691">
        <v>3</v>
      </c>
      <c r="AA691" s="2">
        <v>40816.208333333336</v>
      </c>
      <c r="AB691">
        <v>0</v>
      </c>
      <c r="AC691" s="2">
        <v>40845.708333333336</v>
      </c>
      <c r="AD691">
        <v>0</v>
      </c>
      <c r="AG691" s="2">
        <v>41090.958333333336</v>
      </c>
      <c r="AH691">
        <v>0</v>
      </c>
      <c r="AI691" s="2">
        <v>41119.708333333336</v>
      </c>
      <c r="AJ691">
        <v>3</v>
      </c>
      <c r="AK691" s="2">
        <v>41150.708333333336</v>
      </c>
      <c r="AL691">
        <v>3</v>
      </c>
      <c r="AM691" s="2">
        <v>41181.708333333336</v>
      </c>
      <c r="AN691">
        <v>1</v>
      </c>
      <c r="AO691" s="2">
        <v>41212.291666666664</v>
      </c>
      <c r="AP691">
        <v>3</v>
      </c>
      <c r="AQ691" s="2">
        <v>41242.791666666664</v>
      </c>
      <c r="AR691">
        <v>0</v>
      </c>
      <c r="AS691">
        <f t="shared" si="11"/>
        <v>19</v>
      </c>
      <c r="AT691" s="2">
        <v>41272.875</v>
      </c>
      <c r="AU691">
        <v>0</v>
      </c>
    </row>
    <row r="692" spans="1:47" x14ac:dyDescent="0.25">
      <c r="A692" s="2">
        <v>40419.75</v>
      </c>
      <c r="B692">
        <v>0</v>
      </c>
      <c r="C692" s="2">
        <v>40450.791666666664</v>
      </c>
      <c r="D692">
        <v>0</v>
      </c>
      <c r="E692" s="2">
        <v>40480.75</v>
      </c>
      <c r="F692">
        <v>0</v>
      </c>
      <c r="G692" s="2">
        <v>40511.75</v>
      </c>
      <c r="H692">
        <v>0</v>
      </c>
      <c r="I692" s="2">
        <v>40542.75</v>
      </c>
      <c r="J692">
        <v>0</v>
      </c>
      <c r="K692" s="2">
        <v>40572.791666666664</v>
      </c>
      <c r="L692">
        <v>0</v>
      </c>
      <c r="M692" s="2">
        <v>40603.75</v>
      </c>
      <c r="N692">
        <v>0</v>
      </c>
      <c r="O692" s="2">
        <v>40633.75</v>
      </c>
      <c r="P692">
        <v>0</v>
      </c>
      <c r="Q692" s="2">
        <v>40663.75</v>
      </c>
      <c r="R692">
        <v>1</v>
      </c>
      <c r="S692" s="2">
        <v>40692.75</v>
      </c>
      <c r="T692">
        <v>2</v>
      </c>
      <c r="U692" s="2">
        <v>40723.75</v>
      </c>
      <c r="V692">
        <v>3</v>
      </c>
      <c r="W692" s="2">
        <v>40753.75</v>
      </c>
      <c r="X692">
        <v>4</v>
      </c>
      <c r="Y692" s="2">
        <v>40784.75</v>
      </c>
      <c r="Z692">
        <v>0</v>
      </c>
      <c r="AA692" s="2">
        <v>40816.25</v>
      </c>
      <c r="AB692">
        <v>1</v>
      </c>
      <c r="AC692" s="2">
        <v>40845.75</v>
      </c>
      <c r="AD692">
        <v>0</v>
      </c>
      <c r="AI692" s="2">
        <v>41119.75</v>
      </c>
      <c r="AJ692">
        <v>1</v>
      </c>
      <c r="AK692" s="2">
        <v>41150.75</v>
      </c>
      <c r="AL692">
        <v>0</v>
      </c>
      <c r="AM692" s="2">
        <v>41181.75</v>
      </c>
      <c r="AN692">
        <v>0</v>
      </c>
      <c r="AO692" s="2">
        <v>41212.333333333336</v>
      </c>
      <c r="AP692">
        <v>6</v>
      </c>
      <c r="AQ692" s="2">
        <v>41242.833333333336</v>
      </c>
      <c r="AR692">
        <v>0</v>
      </c>
      <c r="AS692">
        <f t="shared" si="11"/>
        <v>20</v>
      </c>
      <c r="AT692" s="2">
        <v>41272.916666666664</v>
      </c>
      <c r="AU692">
        <v>0</v>
      </c>
    </row>
    <row r="693" spans="1:47" x14ac:dyDescent="0.25">
      <c r="A693" s="2">
        <v>40419.791666666664</v>
      </c>
      <c r="B693">
        <v>0</v>
      </c>
      <c r="C693" s="2">
        <v>40450.833333333336</v>
      </c>
      <c r="D693">
        <v>0</v>
      </c>
      <c r="E693" s="2">
        <v>40480.791666666664</v>
      </c>
      <c r="F693">
        <v>0</v>
      </c>
      <c r="G693" s="2">
        <v>40511.791666666664</v>
      </c>
      <c r="H693">
        <v>0</v>
      </c>
      <c r="I693" s="2">
        <v>40542.791666666664</v>
      </c>
      <c r="J693">
        <v>0</v>
      </c>
      <c r="K693" s="2">
        <v>40572.833333333336</v>
      </c>
      <c r="L693">
        <v>0</v>
      </c>
      <c r="M693" s="2">
        <v>40603.791666666664</v>
      </c>
      <c r="N693">
        <v>0</v>
      </c>
      <c r="O693" s="2">
        <v>40633.791666666664</v>
      </c>
      <c r="P693">
        <v>0</v>
      </c>
      <c r="Q693" s="2">
        <v>40663.791666666664</v>
      </c>
      <c r="R693">
        <v>0</v>
      </c>
      <c r="S693" s="2">
        <v>40692.791666666664</v>
      </c>
      <c r="T693">
        <v>0</v>
      </c>
      <c r="U693" s="2">
        <v>40723.791666666664</v>
      </c>
      <c r="V693">
        <v>0</v>
      </c>
      <c r="W693" s="2">
        <v>40753.791666666664</v>
      </c>
      <c r="X693">
        <v>0</v>
      </c>
      <c r="Y693" s="2">
        <v>40784.791666666664</v>
      </c>
      <c r="Z693">
        <v>0</v>
      </c>
      <c r="AA693" s="2">
        <v>40816.291666666664</v>
      </c>
      <c r="AB693">
        <v>4</v>
      </c>
      <c r="AC693" s="2">
        <v>40845.791666666664</v>
      </c>
      <c r="AD693">
        <v>0</v>
      </c>
      <c r="AI693" s="2">
        <v>41119.791666666664</v>
      </c>
      <c r="AJ693">
        <v>0</v>
      </c>
      <c r="AK693" s="2">
        <v>41150.791666666664</v>
      </c>
      <c r="AL693">
        <v>0</v>
      </c>
      <c r="AM693" s="2">
        <v>41181.791666666664</v>
      </c>
      <c r="AN693">
        <v>0</v>
      </c>
      <c r="AO693" s="2">
        <v>41212.375</v>
      </c>
      <c r="AP693">
        <v>9</v>
      </c>
      <c r="AQ693" s="2">
        <v>41242.875</v>
      </c>
      <c r="AR693">
        <v>0</v>
      </c>
      <c r="AS693">
        <f t="shared" si="11"/>
        <v>21</v>
      </c>
      <c r="AT693" s="2">
        <v>41272.958333333336</v>
      </c>
      <c r="AU693">
        <v>0</v>
      </c>
    </row>
    <row r="694" spans="1:47" x14ac:dyDescent="0.25">
      <c r="A694" s="2">
        <v>40419.833333333336</v>
      </c>
      <c r="B694">
        <v>0</v>
      </c>
      <c r="C694" s="2">
        <v>40450.875</v>
      </c>
      <c r="D694">
        <v>0</v>
      </c>
      <c r="E694" s="2">
        <v>40480.833333333336</v>
      </c>
      <c r="F694">
        <v>0</v>
      </c>
      <c r="G694" s="2">
        <v>40511.833333333336</v>
      </c>
      <c r="H694">
        <v>0</v>
      </c>
      <c r="I694" s="2">
        <v>40542.833333333336</v>
      </c>
      <c r="J694">
        <v>0</v>
      </c>
      <c r="K694" s="2">
        <v>40572.875</v>
      </c>
      <c r="L694">
        <v>0</v>
      </c>
      <c r="M694" s="2">
        <v>40603.833333333336</v>
      </c>
      <c r="N694">
        <v>0</v>
      </c>
      <c r="O694" s="2">
        <v>40633.833333333336</v>
      </c>
      <c r="P694">
        <v>0</v>
      </c>
      <c r="Q694" s="2">
        <v>40663.833333333336</v>
      </c>
      <c r="R694">
        <v>0</v>
      </c>
      <c r="S694" s="2">
        <v>40692.833333333336</v>
      </c>
      <c r="T694">
        <v>0</v>
      </c>
      <c r="U694" s="2">
        <v>40723.833333333336</v>
      </c>
      <c r="V694">
        <v>0</v>
      </c>
      <c r="W694" s="2">
        <v>40753.833333333336</v>
      </c>
      <c r="X694">
        <v>0</v>
      </c>
      <c r="Y694" s="2">
        <v>40784.833333333336</v>
      </c>
      <c r="Z694">
        <v>0</v>
      </c>
      <c r="AA694" s="2">
        <v>40816.333333333336</v>
      </c>
      <c r="AB694">
        <v>7</v>
      </c>
      <c r="AC694" s="2">
        <v>40845.833333333336</v>
      </c>
      <c r="AD694">
        <v>0</v>
      </c>
      <c r="AI694" s="2">
        <v>41119.833333333336</v>
      </c>
      <c r="AJ694">
        <v>0</v>
      </c>
      <c r="AK694" s="2">
        <v>41150.833333333336</v>
      </c>
      <c r="AL694">
        <v>0</v>
      </c>
      <c r="AM694" s="2">
        <v>41181.833333333336</v>
      </c>
      <c r="AN694">
        <v>0</v>
      </c>
      <c r="AO694" s="2">
        <v>41212.416666666664</v>
      </c>
      <c r="AP694">
        <v>11</v>
      </c>
      <c r="AQ694" s="2">
        <v>41242.916666666664</v>
      </c>
      <c r="AR694">
        <v>0</v>
      </c>
      <c r="AS694">
        <f t="shared" si="11"/>
        <v>22</v>
      </c>
      <c r="AT694" s="2">
        <v>41273</v>
      </c>
      <c r="AU694">
        <v>0</v>
      </c>
    </row>
    <row r="695" spans="1:47" x14ac:dyDescent="0.25">
      <c r="A695" s="2">
        <v>40419.875</v>
      </c>
      <c r="B695">
        <v>0</v>
      </c>
      <c r="C695" s="2">
        <v>40450.916666666664</v>
      </c>
      <c r="D695">
        <v>0</v>
      </c>
      <c r="E695" s="2">
        <v>40480.875</v>
      </c>
      <c r="F695">
        <v>0</v>
      </c>
      <c r="G695" s="2">
        <v>40511.875</v>
      </c>
      <c r="H695">
        <v>0</v>
      </c>
      <c r="I695" s="2">
        <v>40542.875</v>
      </c>
      <c r="J695">
        <v>0</v>
      </c>
      <c r="K695" s="2">
        <v>40572.916666666664</v>
      </c>
      <c r="L695">
        <v>0</v>
      </c>
      <c r="M695" s="2">
        <v>40603.875</v>
      </c>
      <c r="N695">
        <v>0</v>
      </c>
      <c r="O695" s="2">
        <v>40633.875</v>
      </c>
      <c r="P695">
        <v>0</v>
      </c>
      <c r="Q695" s="2">
        <v>40663.875</v>
      </c>
      <c r="R695">
        <v>0</v>
      </c>
      <c r="S695" s="2">
        <v>40692.875</v>
      </c>
      <c r="T695">
        <v>0</v>
      </c>
      <c r="U695" s="2">
        <v>40723.875</v>
      </c>
      <c r="V695">
        <v>0</v>
      </c>
      <c r="W695" s="2">
        <v>40753.875</v>
      </c>
      <c r="X695">
        <v>0</v>
      </c>
      <c r="Y695" s="2">
        <v>40784.875</v>
      </c>
      <c r="Z695">
        <v>0</v>
      </c>
      <c r="AA695" s="2">
        <v>40816.375</v>
      </c>
      <c r="AB695">
        <v>10</v>
      </c>
      <c r="AC695" s="2">
        <v>40845.875</v>
      </c>
      <c r="AD695">
        <v>0</v>
      </c>
      <c r="AI695" s="2">
        <v>41119.875</v>
      </c>
      <c r="AJ695">
        <v>0</v>
      </c>
      <c r="AK695" s="2">
        <v>41150.875</v>
      </c>
      <c r="AL695">
        <v>0</v>
      </c>
      <c r="AM695" s="2">
        <v>41181.875</v>
      </c>
      <c r="AN695">
        <v>0</v>
      </c>
      <c r="AO695" s="2">
        <v>41212.458333333336</v>
      </c>
      <c r="AP695">
        <v>12</v>
      </c>
      <c r="AQ695" s="2">
        <v>41242.958333333336</v>
      </c>
      <c r="AR695">
        <v>0</v>
      </c>
      <c r="AS695">
        <f t="shared" si="11"/>
        <v>23</v>
      </c>
      <c r="AT695" s="2">
        <v>41273.041666666664</v>
      </c>
      <c r="AU695">
        <v>0</v>
      </c>
    </row>
    <row r="696" spans="1:47" x14ac:dyDescent="0.25">
      <c r="A696" s="2">
        <v>40419.916666666664</v>
      </c>
      <c r="B696">
        <v>0</v>
      </c>
      <c r="C696" s="2">
        <v>40450.958333333336</v>
      </c>
      <c r="D696">
        <v>0</v>
      </c>
      <c r="E696" s="2">
        <v>40480.916666666664</v>
      </c>
      <c r="F696">
        <v>0</v>
      </c>
      <c r="G696" s="2">
        <v>40511.916666666664</v>
      </c>
      <c r="H696">
        <v>0</v>
      </c>
      <c r="I696" s="2">
        <v>40542.916666666664</v>
      </c>
      <c r="J696">
        <v>0</v>
      </c>
      <c r="K696" s="2">
        <v>40572.958333333336</v>
      </c>
      <c r="L696">
        <v>0</v>
      </c>
      <c r="M696" s="2">
        <v>40603.916666666664</v>
      </c>
      <c r="N696">
        <v>0</v>
      </c>
      <c r="O696" s="2">
        <v>40633.916666666664</v>
      </c>
      <c r="P696">
        <v>0</v>
      </c>
      <c r="Q696" s="2">
        <v>40663.916666666664</v>
      </c>
      <c r="R696">
        <v>0</v>
      </c>
      <c r="S696" s="2">
        <v>40692.916666666664</v>
      </c>
      <c r="T696">
        <v>0</v>
      </c>
      <c r="U696" s="2">
        <v>40723.916666666664</v>
      </c>
      <c r="V696">
        <v>0</v>
      </c>
      <c r="W696" s="2">
        <v>40753.916666666664</v>
      </c>
      <c r="X696">
        <v>0</v>
      </c>
      <c r="Y696" s="2">
        <v>40784.916666666664</v>
      </c>
      <c r="Z696">
        <v>0</v>
      </c>
      <c r="AA696" s="2">
        <v>40816.416666666664</v>
      </c>
      <c r="AB696">
        <v>12</v>
      </c>
      <c r="AC696" s="2">
        <v>40845.916666666664</v>
      </c>
      <c r="AD696">
        <v>0</v>
      </c>
      <c r="AI696" s="2">
        <v>41119.916666666664</v>
      </c>
      <c r="AJ696">
        <v>0</v>
      </c>
      <c r="AK696" s="2">
        <v>41150.916666666664</v>
      </c>
      <c r="AL696">
        <v>0</v>
      </c>
      <c r="AM696" s="2">
        <v>41181.916666666664</v>
      </c>
      <c r="AN696">
        <v>0</v>
      </c>
      <c r="AO696" s="2">
        <v>41212.5</v>
      </c>
      <c r="AP696">
        <v>12</v>
      </c>
      <c r="AQ696" s="2">
        <v>41243</v>
      </c>
      <c r="AR696">
        <v>0</v>
      </c>
      <c r="AS696">
        <f t="shared" si="11"/>
        <v>0</v>
      </c>
      <c r="AT696" s="2">
        <v>41273.083333333336</v>
      </c>
      <c r="AU696">
        <v>0</v>
      </c>
    </row>
    <row r="697" spans="1:47" x14ac:dyDescent="0.25">
      <c r="A697" s="2">
        <v>40419.958333333336</v>
      </c>
      <c r="B697">
        <v>0</v>
      </c>
      <c r="C697" s="2">
        <v>40451</v>
      </c>
      <c r="D697">
        <v>0</v>
      </c>
      <c r="E697" s="2">
        <v>40480.958333333336</v>
      </c>
      <c r="F697">
        <v>0</v>
      </c>
      <c r="G697" s="2">
        <v>40511.958333333336</v>
      </c>
      <c r="H697">
        <v>0</v>
      </c>
      <c r="I697" s="2">
        <v>40542.958333333336</v>
      </c>
      <c r="J697">
        <v>0</v>
      </c>
      <c r="K697" s="2">
        <v>40573</v>
      </c>
      <c r="L697">
        <v>0</v>
      </c>
      <c r="M697" s="2">
        <v>40603.958333333336</v>
      </c>
      <c r="N697">
        <v>0</v>
      </c>
      <c r="O697" s="2">
        <v>40633.958333333336</v>
      </c>
      <c r="P697">
        <v>0</v>
      </c>
      <c r="Q697" s="2">
        <v>40663.958333333336</v>
      </c>
      <c r="R697">
        <v>0</v>
      </c>
      <c r="S697" s="2">
        <v>40692.958333333336</v>
      </c>
      <c r="T697">
        <v>0</v>
      </c>
      <c r="U697" s="2">
        <v>40723.958333333336</v>
      </c>
      <c r="V697">
        <v>0</v>
      </c>
      <c r="W697" s="2">
        <v>40753.958333333336</v>
      </c>
      <c r="X697">
        <v>0</v>
      </c>
      <c r="Y697" s="2">
        <v>40784.958333333336</v>
      </c>
      <c r="Z697">
        <v>0</v>
      </c>
      <c r="AA697" s="2">
        <v>40816.458333333336</v>
      </c>
      <c r="AB697">
        <v>13</v>
      </c>
      <c r="AC697" s="2">
        <v>40845.958333333336</v>
      </c>
      <c r="AD697">
        <v>0</v>
      </c>
      <c r="AI697" s="2">
        <v>41119.958333333336</v>
      </c>
      <c r="AJ697">
        <v>0</v>
      </c>
      <c r="AK697" s="2">
        <v>41150.958333333336</v>
      </c>
      <c r="AL697">
        <v>0</v>
      </c>
      <c r="AM697" s="2">
        <v>41181.958333333336</v>
      </c>
      <c r="AN697">
        <v>0</v>
      </c>
      <c r="AO697" s="2">
        <v>41212.541666666664</v>
      </c>
      <c r="AP697">
        <v>11</v>
      </c>
      <c r="AQ697" s="2">
        <v>41243.041666666664</v>
      </c>
      <c r="AR697">
        <v>0</v>
      </c>
      <c r="AS697">
        <f t="shared" si="11"/>
        <v>1</v>
      </c>
      <c r="AT697" s="2">
        <v>41273.125</v>
      </c>
      <c r="AU697">
        <v>0</v>
      </c>
    </row>
    <row r="698" spans="1:47" x14ac:dyDescent="0.25">
      <c r="A698" s="2">
        <v>40420</v>
      </c>
      <c r="B698">
        <v>0</v>
      </c>
      <c r="C698" s="2">
        <v>40451.041666666664</v>
      </c>
      <c r="D698">
        <v>0</v>
      </c>
      <c r="E698" s="2">
        <v>40481</v>
      </c>
      <c r="F698">
        <v>0</v>
      </c>
      <c r="G698" s="2">
        <v>40512</v>
      </c>
      <c r="H698">
        <v>0</v>
      </c>
      <c r="I698" s="2">
        <v>40543</v>
      </c>
      <c r="J698">
        <v>0</v>
      </c>
      <c r="K698" s="2">
        <v>40573.041666666664</v>
      </c>
      <c r="L698">
        <v>0</v>
      </c>
      <c r="M698" s="2">
        <v>40604</v>
      </c>
      <c r="N698">
        <v>0</v>
      </c>
      <c r="O698" s="2">
        <v>40634</v>
      </c>
      <c r="P698">
        <v>0</v>
      </c>
      <c r="S698" s="2">
        <v>40693</v>
      </c>
      <c r="T698">
        <v>0</v>
      </c>
      <c r="U698" s="2">
        <v>40724</v>
      </c>
      <c r="V698">
        <v>0</v>
      </c>
      <c r="W698" s="2">
        <v>40754</v>
      </c>
      <c r="X698">
        <v>0</v>
      </c>
      <c r="Y698" s="2">
        <v>40785</v>
      </c>
      <c r="Z698">
        <v>0</v>
      </c>
      <c r="AA698" s="2">
        <v>40816.5</v>
      </c>
      <c r="AB698">
        <v>14</v>
      </c>
      <c r="AC698" s="2">
        <v>40846</v>
      </c>
      <c r="AD698">
        <v>0</v>
      </c>
      <c r="AI698" s="2">
        <v>41120</v>
      </c>
      <c r="AJ698">
        <v>0</v>
      </c>
      <c r="AK698" s="2">
        <v>41151</v>
      </c>
      <c r="AL698">
        <v>0</v>
      </c>
      <c r="AM698" s="2">
        <v>41182</v>
      </c>
      <c r="AN698">
        <v>0</v>
      </c>
      <c r="AO698" s="2">
        <v>41212.583333333336</v>
      </c>
      <c r="AP698">
        <v>9</v>
      </c>
      <c r="AQ698" s="2">
        <v>41243.083333333336</v>
      </c>
      <c r="AR698">
        <v>0</v>
      </c>
      <c r="AS698">
        <f t="shared" si="11"/>
        <v>2</v>
      </c>
      <c r="AT698" s="2">
        <v>41273.166666666664</v>
      </c>
      <c r="AU698">
        <v>0</v>
      </c>
    </row>
    <row r="699" spans="1:47" x14ac:dyDescent="0.25">
      <c r="A699" s="2">
        <v>40420.041666666664</v>
      </c>
      <c r="B699">
        <v>0</v>
      </c>
      <c r="C699" s="2">
        <v>40451.083333333336</v>
      </c>
      <c r="D699">
        <v>0</v>
      </c>
      <c r="E699" s="2">
        <v>40481.041666666664</v>
      </c>
      <c r="F699">
        <v>0</v>
      </c>
      <c r="G699" s="2">
        <v>40512.041666666664</v>
      </c>
      <c r="H699">
        <v>0</v>
      </c>
      <c r="I699" s="2">
        <v>40543.041666666664</v>
      </c>
      <c r="J699">
        <v>0</v>
      </c>
      <c r="K699" s="2">
        <v>40573.083333333336</v>
      </c>
      <c r="L699">
        <v>0</v>
      </c>
      <c r="M699" s="2">
        <v>40604.041666666664</v>
      </c>
      <c r="N699">
        <v>0</v>
      </c>
      <c r="O699" s="2">
        <v>40634.041666666664</v>
      </c>
      <c r="P699">
        <v>0</v>
      </c>
      <c r="S699" s="2">
        <v>40693.041666666664</v>
      </c>
      <c r="T699">
        <v>0</v>
      </c>
      <c r="U699" s="2">
        <v>40724.041666666664</v>
      </c>
      <c r="V699">
        <v>0</v>
      </c>
      <c r="W699" s="2">
        <v>40754.041666666664</v>
      </c>
      <c r="X699">
        <v>0</v>
      </c>
      <c r="Y699" s="2">
        <v>40785.041666666664</v>
      </c>
      <c r="Z699">
        <v>0</v>
      </c>
      <c r="AA699" s="2">
        <v>40816.541666666664</v>
      </c>
      <c r="AB699">
        <v>12</v>
      </c>
      <c r="AC699" s="2">
        <v>40846.041666666664</v>
      </c>
      <c r="AD699">
        <v>0</v>
      </c>
      <c r="AI699" s="2">
        <v>41120.041666666664</v>
      </c>
      <c r="AJ699">
        <v>0</v>
      </c>
      <c r="AK699" s="2">
        <v>41151.041666666664</v>
      </c>
      <c r="AL699">
        <v>0</v>
      </c>
      <c r="AM699" s="2">
        <v>41182.041666666664</v>
      </c>
      <c r="AN699">
        <v>0</v>
      </c>
      <c r="AO699" s="2">
        <v>41212.625</v>
      </c>
      <c r="AP699">
        <v>6</v>
      </c>
      <c r="AQ699" s="2">
        <v>41243.125</v>
      </c>
      <c r="AR699">
        <v>0</v>
      </c>
      <c r="AS699">
        <f t="shared" si="11"/>
        <v>3</v>
      </c>
      <c r="AT699" s="2">
        <v>41273.208333333336</v>
      </c>
      <c r="AU699">
        <v>0</v>
      </c>
    </row>
    <row r="700" spans="1:47" x14ac:dyDescent="0.25">
      <c r="A700" s="2">
        <v>40420.083333333336</v>
      </c>
      <c r="B700">
        <v>0</v>
      </c>
      <c r="C700" s="2">
        <v>40451.125</v>
      </c>
      <c r="D700">
        <v>0</v>
      </c>
      <c r="E700" s="2">
        <v>40481.083333333336</v>
      </c>
      <c r="F700">
        <v>0</v>
      </c>
      <c r="G700" s="2">
        <v>40512.083333333336</v>
      </c>
      <c r="H700">
        <v>0</v>
      </c>
      <c r="I700" s="2">
        <v>40543.083333333336</v>
      </c>
      <c r="J700">
        <v>0</v>
      </c>
      <c r="K700" s="2">
        <v>40573.125</v>
      </c>
      <c r="L700">
        <v>0</v>
      </c>
      <c r="M700" s="2">
        <v>40604.083333333336</v>
      </c>
      <c r="N700">
        <v>0</v>
      </c>
      <c r="O700" s="2">
        <v>40634.083333333336</v>
      </c>
      <c r="P700">
        <v>0</v>
      </c>
      <c r="S700" s="2">
        <v>40693.083333333336</v>
      </c>
      <c r="T700">
        <v>0</v>
      </c>
      <c r="U700" s="2">
        <v>40724.083333333336</v>
      </c>
      <c r="V700">
        <v>0</v>
      </c>
      <c r="W700" s="2">
        <v>40754.083333333336</v>
      </c>
      <c r="X700">
        <v>0</v>
      </c>
      <c r="Y700" s="2">
        <v>40785.083333333336</v>
      </c>
      <c r="Z700">
        <v>0</v>
      </c>
      <c r="AA700" s="2">
        <v>40816.583333333336</v>
      </c>
      <c r="AB700">
        <v>10</v>
      </c>
      <c r="AC700" s="2">
        <v>40846.083333333336</v>
      </c>
      <c r="AD700">
        <v>0</v>
      </c>
      <c r="AI700" s="2">
        <v>41120.083333333336</v>
      </c>
      <c r="AJ700">
        <v>0</v>
      </c>
      <c r="AK700" s="2">
        <v>41151.083333333336</v>
      </c>
      <c r="AL700">
        <v>0</v>
      </c>
      <c r="AM700" s="2">
        <v>41182.083333333336</v>
      </c>
      <c r="AN700">
        <v>0</v>
      </c>
      <c r="AO700" s="2">
        <v>41212.666666666664</v>
      </c>
      <c r="AP700">
        <v>3</v>
      </c>
      <c r="AQ700" s="2">
        <v>41243.166666666664</v>
      </c>
      <c r="AR700">
        <v>0</v>
      </c>
      <c r="AS700">
        <f t="shared" si="11"/>
        <v>4</v>
      </c>
      <c r="AT700" s="2">
        <v>41273.25</v>
      </c>
      <c r="AU700">
        <v>0</v>
      </c>
    </row>
    <row r="701" spans="1:47" x14ac:dyDescent="0.25">
      <c r="A701" s="2">
        <v>40420.125</v>
      </c>
      <c r="B701">
        <v>0</v>
      </c>
      <c r="C701" s="2">
        <v>40451.166666666664</v>
      </c>
      <c r="D701">
        <v>0</v>
      </c>
      <c r="E701" s="2">
        <v>40481.125</v>
      </c>
      <c r="F701">
        <v>0</v>
      </c>
      <c r="G701" s="2">
        <v>40512.125</v>
      </c>
      <c r="H701">
        <v>0</v>
      </c>
      <c r="I701" s="2">
        <v>40543.125</v>
      </c>
      <c r="J701">
        <v>0</v>
      </c>
      <c r="K701" s="2">
        <v>40573.166666666664</v>
      </c>
      <c r="L701">
        <v>0</v>
      </c>
      <c r="M701" s="2">
        <v>40604.125</v>
      </c>
      <c r="N701">
        <v>0</v>
      </c>
      <c r="O701" s="2">
        <v>40634.125</v>
      </c>
      <c r="P701">
        <v>0</v>
      </c>
      <c r="S701" s="2">
        <v>40693.125</v>
      </c>
      <c r="T701">
        <v>0</v>
      </c>
      <c r="U701" s="2">
        <v>40724.125</v>
      </c>
      <c r="V701">
        <v>0</v>
      </c>
      <c r="W701" s="2">
        <v>40754.125</v>
      </c>
      <c r="X701">
        <v>0</v>
      </c>
      <c r="Y701" s="2">
        <v>40785.125</v>
      </c>
      <c r="Z701">
        <v>0</v>
      </c>
      <c r="AA701" s="2">
        <v>40816.625</v>
      </c>
      <c r="AB701">
        <v>7</v>
      </c>
      <c r="AC701" s="2">
        <v>40846.125</v>
      </c>
      <c r="AD701">
        <v>0</v>
      </c>
      <c r="AI701" s="2">
        <v>41120.125</v>
      </c>
      <c r="AJ701">
        <v>0</v>
      </c>
      <c r="AK701" s="2">
        <v>41151.125</v>
      </c>
      <c r="AL701">
        <v>0</v>
      </c>
      <c r="AM701" s="2">
        <v>41182.125</v>
      </c>
      <c r="AN701">
        <v>0</v>
      </c>
      <c r="AO701" s="2">
        <v>41212.708333333336</v>
      </c>
      <c r="AP701">
        <v>0</v>
      </c>
      <c r="AQ701" s="2">
        <v>41243.208333333336</v>
      </c>
      <c r="AR701">
        <v>0</v>
      </c>
      <c r="AS701">
        <f t="shared" si="11"/>
        <v>5</v>
      </c>
      <c r="AT701" s="2">
        <v>41273.291666666664</v>
      </c>
      <c r="AU701">
        <v>0</v>
      </c>
    </row>
    <row r="702" spans="1:47" x14ac:dyDescent="0.25">
      <c r="A702" s="2">
        <v>40420.166666666664</v>
      </c>
      <c r="B702">
        <v>0</v>
      </c>
      <c r="C702" s="2">
        <v>40451.208333333336</v>
      </c>
      <c r="D702">
        <v>0</v>
      </c>
      <c r="E702" s="2">
        <v>40481.166666666664</v>
      </c>
      <c r="F702">
        <v>0</v>
      </c>
      <c r="G702" s="2">
        <v>40512.166666666664</v>
      </c>
      <c r="H702">
        <v>0</v>
      </c>
      <c r="I702" s="2">
        <v>40543.166666666664</v>
      </c>
      <c r="J702">
        <v>0</v>
      </c>
      <c r="K702" s="2">
        <v>40573.208333333336</v>
      </c>
      <c r="L702">
        <v>0</v>
      </c>
      <c r="M702" s="2">
        <v>40604.166666666664</v>
      </c>
      <c r="N702">
        <v>0</v>
      </c>
      <c r="O702" s="2">
        <v>40634.166666666664</v>
      </c>
      <c r="P702">
        <v>0</v>
      </c>
      <c r="S702" s="2">
        <v>40693.166666666664</v>
      </c>
      <c r="T702">
        <v>0</v>
      </c>
      <c r="U702" s="2">
        <v>40724.166666666664</v>
      </c>
      <c r="V702">
        <v>0</v>
      </c>
      <c r="W702" s="2">
        <v>40754.166666666664</v>
      </c>
      <c r="X702">
        <v>0</v>
      </c>
      <c r="Y702" s="2">
        <v>40785.166666666664</v>
      </c>
      <c r="Z702">
        <v>0</v>
      </c>
      <c r="AA702" s="2">
        <v>40816.666666666664</v>
      </c>
      <c r="AB702">
        <v>4</v>
      </c>
      <c r="AC702" s="2">
        <v>40846.166666666664</v>
      </c>
      <c r="AD702">
        <v>0</v>
      </c>
      <c r="AI702" s="2">
        <v>41120.166666666664</v>
      </c>
      <c r="AJ702">
        <v>0</v>
      </c>
      <c r="AK702" s="2">
        <v>41151.166666666664</v>
      </c>
      <c r="AL702">
        <v>0</v>
      </c>
      <c r="AM702" s="2">
        <v>41182.166666666664</v>
      </c>
      <c r="AN702">
        <v>0</v>
      </c>
      <c r="AO702" s="2">
        <v>41212.75</v>
      </c>
      <c r="AP702">
        <v>0</v>
      </c>
      <c r="AQ702" s="2">
        <v>41243.25</v>
      </c>
      <c r="AR702">
        <v>0</v>
      </c>
      <c r="AS702">
        <f t="shared" si="11"/>
        <v>6</v>
      </c>
      <c r="AT702" s="2">
        <v>41273.333333333336</v>
      </c>
      <c r="AU702">
        <v>1</v>
      </c>
    </row>
    <row r="703" spans="1:47" x14ac:dyDescent="0.25">
      <c r="A703" s="2">
        <v>40420.208333333336</v>
      </c>
      <c r="B703">
        <v>0</v>
      </c>
      <c r="C703" s="2">
        <v>40451.25</v>
      </c>
      <c r="D703">
        <v>1</v>
      </c>
      <c r="E703" s="2">
        <v>40481.208333333336</v>
      </c>
      <c r="F703">
        <v>0</v>
      </c>
      <c r="G703" s="2">
        <v>40512.208333333336</v>
      </c>
      <c r="H703">
        <v>0</v>
      </c>
      <c r="I703" s="2">
        <v>40543.208333333336</v>
      </c>
      <c r="J703">
        <v>0</v>
      </c>
      <c r="K703" s="2">
        <v>40573.25</v>
      </c>
      <c r="L703">
        <v>0</v>
      </c>
      <c r="M703" s="2">
        <v>40604.208333333336</v>
      </c>
      <c r="N703">
        <v>0</v>
      </c>
      <c r="O703" s="2">
        <v>40634.208333333336</v>
      </c>
      <c r="P703">
        <v>0</v>
      </c>
      <c r="S703" s="2">
        <v>40693.208333333336</v>
      </c>
      <c r="T703">
        <v>0</v>
      </c>
      <c r="U703" s="2">
        <v>40724.208333333336</v>
      </c>
      <c r="V703">
        <v>0</v>
      </c>
      <c r="W703" s="2">
        <v>40754.208333333336</v>
      </c>
      <c r="X703">
        <v>0</v>
      </c>
      <c r="Y703" s="2">
        <v>40785.208333333336</v>
      </c>
      <c r="Z703">
        <v>0</v>
      </c>
      <c r="AA703" s="2">
        <v>40816.708333333336</v>
      </c>
      <c r="AB703">
        <v>1</v>
      </c>
      <c r="AC703" s="2">
        <v>40846.208333333336</v>
      </c>
      <c r="AD703">
        <v>0</v>
      </c>
      <c r="AI703" s="2">
        <v>41120.208333333336</v>
      </c>
      <c r="AJ703">
        <v>0</v>
      </c>
      <c r="AK703" s="2">
        <v>41151.208333333336</v>
      </c>
      <c r="AL703">
        <v>0</v>
      </c>
      <c r="AM703" s="2">
        <v>41182.208333333336</v>
      </c>
      <c r="AN703">
        <v>0</v>
      </c>
      <c r="AO703" s="2">
        <v>41212.791666666664</v>
      </c>
      <c r="AP703">
        <v>0</v>
      </c>
      <c r="AQ703" s="2">
        <v>41243.291666666664</v>
      </c>
      <c r="AR703">
        <v>1</v>
      </c>
      <c r="AS703">
        <f t="shared" si="11"/>
        <v>7</v>
      </c>
      <c r="AT703" s="2">
        <v>41273.375</v>
      </c>
      <c r="AU703">
        <v>2</v>
      </c>
    </row>
    <row r="704" spans="1:47" x14ac:dyDescent="0.25">
      <c r="A704" s="2">
        <v>40420.25</v>
      </c>
      <c r="B704">
        <v>1</v>
      </c>
      <c r="C704" s="2">
        <v>40451.291666666664</v>
      </c>
      <c r="D704">
        <v>4</v>
      </c>
      <c r="E704" s="2">
        <v>40481.25</v>
      </c>
      <c r="F704">
        <v>0</v>
      </c>
      <c r="G704" s="2">
        <v>40512.25</v>
      </c>
      <c r="H704">
        <v>0</v>
      </c>
      <c r="I704" s="2">
        <v>40543.25</v>
      </c>
      <c r="J704">
        <v>0</v>
      </c>
      <c r="K704" s="2">
        <v>40573.291666666664</v>
      </c>
      <c r="L704">
        <v>1</v>
      </c>
      <c r="M704" s="2">
        <v>40604.25</v>
      </c>
      <c r="N704">
        <v>0</v>
      </c>
      <c r="O704" s="2">
        <v>40634.25</v>
      </c>
      <c r="P704">
        <v>1</v>
      </c>
      <c r="S704" s="2">
        <v>40693.25</v>
      </c>
      <c r="T704">
        <v>3</v>
      </c>
      <c r="U704" s="2">
        <v>40724.25</v>
      </c>
      <c r="V704">
        <v>2</v>
      </c>
      <c r="W704" s="2">
        <v>40754.25</v>
      </c>
      <c r="X704">
        <v>1</v>
      </c>
      <c r="Y704" s="2">
        <v>40785.25</v>
      </c>
      <c r="Z704">
        <v>1</v>
      </c>
      <c r="AA704" s="2">
        <v>40816.75</v>
      </c>
      <c r="AB704">
        <v>0</v>
      </c>
      <c r="AC704" s="2">
        <v>40846.25</v>
      </c>
      <c r="AD704">
        <v>0</v>
      </c>
      <c r="AI704" s="2">
        <v>41120.25</v>
      </c>
      <c r="AJ704">
        <v>2</v>
      </c>
      <c r="AK704" s="2">
        <v>41151.25</v>
      </c>
      <c r="AL704">
        <v>1</v>
      </c>
      <c r="AM704" s="2">
        <v>41182.25</v>
      </c>
      <c r="AN704">
        <v>1</v>
      </c>
      <c r="AO704" s="2">
        <v>41212.833333333336</v>
      </c>
      <c r="AP704">
        <v>0</v>
      </c>
      <c r="AQ704" s="2">
        <v>41243.333333333336</v>
      </c>
      <c r="AR704">
        <v>4</v>
      </c>
      <c r="AS704">
        <f t="shared" si="11"/>
        <v>8</v>
      </c>
      <c r="AT704" s="2">
        <v>41273.416666666664</v>
      </c>
      <c r="AU704">
        <v>4</v>
      </c>
    </row>
    <row r="705" spans="1:47" x14ac:dyDescent="0.25">
      <c r="A705" s="2">
        <v>40420.291666666664</v>
      </c>
      <c r="B705">
        <v>5</v>
      </c>
      <c r="C705" s="2">
        <v>40451.333333333336</v>
      </c>
      <c r="D705">
        <v>7</v>
      </c>
      <c r="E705" s="2">
        <v>40481.291666666664</v>
      </c>
      <c r="F705">
        <v>2</v>
      </c>
      <c r="G705" s="2">
        <v>40512.291666666664</v>
      </c>
      <c r="H705">
        <v>1</v>
      </c>
      <c r="I705" s="2">
        <v>40543.291666666664</v>
      </c>
      <c r="J705">
        <v>0</v>
      </c>
      <c r="K705" s="2">
        <v>40573.333333333336</v>
      </c>
      <c r="L705">
        <v>4</v>
      </c>
      <c r="M705" s="2">
        <v>40604.291666666664</v>
      </c>
      <c r="N705">
        <v>2</v>
      </c>
      <c r="O705" s="2">
        <v>40634.291666666664</v>
      </c>
      <c r="P705">
        <v>4</v>
      </c>
      <c r="S705" s="2">
        <v>40693.291666666664</v>
      </c>
      <c r="T705">
        <v>7</v>
      </c>
      <c r="U705" s="2">
        <v>40724.291666666664</v>
      </c>
      <c r="V705">
        <v>6</v>
      </c>
      <c r="W705" s="2">
        <v>40754.291666666664</v>
      </c>
      <c r="X705">
        <v>4</v>
      </c>
      <c r="Y705" s="2">
        <v>40785.291666666664</v>
      </c>
      <c r="Z705">
        <v>4</v>
      </c>
      <c r="AA705" s="2">
        <v>40816.791666666664</v>
      </c>
      <c r="AB705">
        <v>0</v>
      </c>
      <c r="AC705" s="2">
        <v>40846.291666666664</v>
      </c>
      <c r="AD705">
        <v>3</v>
      </c>
      <c r="AI705" s="2">
        <v>41120.291666666664</v>
      </c>
      <c r="AJ705">
        <v>5</v>
      </c>
      <c r="AK705" s="2">
        <v>41151.291666666664</v>
      </c>
      <c r="AL705">
        <v>5</v>
      </c>
      <c r="AM705" s="2">
        <v>41182.291666666664</v>
      </c>
      <c r="AN705">
        <v>4</v>
      </c>
      <c r="AO705" s="2">
        <v>41212.875</v>
      </c>
      <c r="AP705">
        <v>0</v>
      </c>
      <c r="AQ705" s="2">
        <v>41243.375</v>
      </c>
      <c r="AR705">
        <v>7</v>
      </c>
      <c r="AS705">
        <f t="shared" si="11"/>
        <v>9</v>
      </c>
      <c r="AT705" s="2">
        <v>41273.458333333336</v>
      </c>
      <c r="AU705">
        <v>5</v>
      </c>
    </row>
    <row r="706" spans="1:47" x14ac:dyDescent="0.25">
      <c r="A706" s="2">
        <v>40420.333333333336</v>
      </c>
      <c r="B706">
        <v>8</v>
      </c>
      <c r="C706" s="2">
        <v>40451.375</v>
      </c>
      <c r="D706">
        <v>10</v>
      </c>
      <c r="E706" s="2">
        <v>40481.333333333336</v>
      </c>
      <c r="F706">
        <v>6</v>
      </c>
      <c r="G706" s="2">
        <v>40512.333333333336</v>
      </c>
      <c r="H706">
        <v>4</v>
      </c>
      <c r="I706" s="2">
        <v>40543.333333333336</v>
      </c>
      <c r="J706">
        <v>2</v>
      </c>
      <c r="K706" s="2">
        <v>40573.375</v>
      </c>
      <c r="L706">
        <v>7</v>
      </c>
      <c r="M706" s="2">
        <v>40604.333333333336</v>
      </c>
      <c r="N706">
        <v>6</v>
      </c>
      <c r="O706" s="2">
        <v>40634.333333333336</v>
      </c>
      <c r="P706">
        <v>8</v>
      </c>
      <c r="S706" s="2">
        <v>40693.333333333336</v>
      </c>
      <c r="T706">
        <v>10</v>
      </c>
      <c r="U706" s="2">
        <v>40724.333333333336</v>
      </c>
      <c r="V706">
        <v>10</v>
      </c>
      <c r="W706" s="2">
        <v>40754.333333333336</v>
      </c>
      <c r="X706">
        <v>8</v>
      </c>
      <c r="Y706" s="2">
        <v>40785.333333333336</v>
      </c>
      <c r="Z706">
        <v>8</v>
      </c>
      <c r="AA706" s="2">
        <v>40816.833333333336</v>
      </c>
      <c r="AB706">
        <v>0</v>
      </c>
      <c r="AC706" s="2">
        <v>40846.333333333336</v>
      </c>
      <c r="AD706">
        <v>6</v>
      </c>
      <c r="AI706" s="2">
        <v>41120.333333333336</v>
      </c>
      <c r="AJ706">
        <v>9</v>
      </c>
      <c r="AK706" s="2">
        <v>41151.333333333336</v>
      </c>
      <c r="AL706">
        <v>8</v>
      </c>
      <c r="AM706" s="2">
        <v>41182.333333333336</v>
      </c>
      <c r="AN706">
        <v>7</v>
      </c>
      <c r="AO706" s="2">
        <v>41212.916666666664</v>
      </c>
      <c r="AP706">
        <v>0</v>
      </c>
      <c r="AQ706" s="2">
        <v>41243.416666666664</v>
      </c>
      <c r="AR706">
        <v>9</v>
      </c>
      <c r="AS706">
        <f t="shared" si="11"/>
        <v>10</v>
      </c>
      <c r="AT706" s="2">
        <v>41273.5</v>
      </c>
      <c r="AU706">
        <v>3</v>
      </c>
    </row>
    <row r="707" spans="1:47" x14ac:dyDescent="0.25">
      <c r="A707" s="2">
        <v>40420.375</v>
      </c>
      <c r="B707">
        <v>10</v>
      </c>
      <c r="C707" s="2">
        <v>40451.416666666664</v>
      </c>
      <c r="D707">
        <v>12</v>
      </c>
      <c r="E707" s="2">
        <v>40481.375</v>
      </c>
      <c r="F707">
        <v>9</v>
      </c>
      <c r="G707" s="2">
        <v>40512.375</v>
      </c>
      <c r="H707">
        <v>7</v>
      </c>
      <c r="I707" s="2">
        <v>40543.375</v>
      </c>
      <c r="J707">
        <v>8</v>
      </c>
      <c r="K707" s="2">
        <v>40573.416666666664</v>
      </c>
      <c r="L707">
        <v>9</v>
      </c>
      <c r="M707" s="2">
        <v>40604.375</v>
      </c>
      <c r="N707">
        <v>9</v>
      </c>
      <c r="O707" s="2">
        <v>40634.375</v>
      </c>
      <c r="P707">
        <v>12</v>
      </c>
      <c r="S707" s="2">
        <v>40693.375</v>
      </c>
      <c r="T707">
        <v>13</v>
      </c>
      <c r="U707" s="2">
        <v>40724.375</v>
      </c>
      <c r="V707">
        <v>12</v>
      </c>
      <c r="W707" s="2">
        <v>40754.375</v>
      </c>
      <c r="X707">
        <v>12</v>
      </c>
      <c r="Y707" s="2">
        <v>40785.375</v>
      </c>
      <c r="Z707">
        <v>11</v>
      </c>
      <c r="AA707" s="2">
        <v>40816.875</v>
      </c>
      <c r="AB707">
        <v>0</v>
      </c>
      <c r="AC707" s="2">
        <v>40846.375</v>
      </c>
      <c r="AD707">
        <v>9</v>
      </c>
      <c r="AI707" s="2">
        <v>41120.375</v>
      </c>
      <c r="AJ707">
        <v>12</v>
      </c>
      <c r="AK707" s="2">
        <v>41151.375</v>
      </c>
      <c r="AL707">
        <v>11</v>
      </c>
      <c r="AM707" s="2">
        <v>41182.375</v>
      </c>
      <c r="AN707">
        <v>10</v>
      </c>
      <c r="AO707" s="2">
        <v>41212.958333333336</v>
      </c>
      <c r="AP707">
        <v>0</v>
      </c>
      <c r="AQ707" s="2">
        <v>41243.458333333336</v>
      </c>
      <c r="AR707">
        <v>11</v>
      </c>
      <c r="AS707">
        <f t="shared" ref="AS707:AS770" si="12">HOUR(AQ707)</f>
        <v>11</v>
      </c>
      <c r="AT707" s="2">
        <v>41273.541666666664</v>
      </c>
      <c r="AU707">
        <v>2</v>
      </c>
    </row>
    <row r="708" spans="1:47" x14ac:dyDescent="0.25">
      <c r="A708" s="2">
        <v>40420.416666666664</v>
      </c>
      <c r="B708">
        <v>13</v>
      </c>
      <c r="C708" s="2">
        <v>40451.458333333336</v>
      </c>
      <c r="D708">
        <v>14</v>
      </c>
      <c r="E708" s="2">
        <v>40481.416666666664</v>
      </c>
      <c r="F708">
        <v>11</v>
      </c>
      <c r="G708" s="2">
        <v>40512.416666666664</v>
      </c>
      <c r="H708">
        <v>10</v>
      </c>
      <c r="I708" s="2">
        <v>40543.416666666664</v>
      </c>
      <c r="J708">
        <v>7</v>
      </c>
      <c r="K708" s="2">
        <v>40573.458333333336</v>
      </c>
      <c r="L708">
        <v>11</v>
      </c>
      <c r="M708" s="2">
        <v>40604.416666666664</v>
      </c>
      <c r="N708">
        <v>12</v>
      </c>
      <c r="O708" s="2">
        <v>40634.416666666664</v>
      </c>
      <c r="P708">
        <v>15</v>
      </c>
      <c r="S708" s="2">
        <v>40693.416666666664</v>
      </c>
      <c r="T708">
        <v>15</v>
      </c>
      <c r="U708" s="2">
        <v>40724.416666666664</v>
      </c>
      <c r="V708">
        <v>14</v>
      </c>
      <c r="W708" s="2">
        <v>40754.416666666664</v>
      </c>
      <c r="X708">
        <v>11</v>
      </c>
      <c r="Y708" s="2">
        <v>40785.416666666664</v>
      </c>
      <c r="Z708">
        <v>13</v>
      </c>
      <c r="AA708" s="2">
        <v>40816.916666666664</v>
      </c>
      <c r="AB708">
        <v>0</v>
      </c>
      <c r="AC708" s="2">
        <v>40846.416666666664</v>
      </c>
      <c r="AD708">
        <v>11</v>
      </c>
      <c r="AI708" s="2">
        <v>41120.416666666664</v>
      </c>
      <c r="AJ708">
        <v>14</v>
      </c>
      <c r="AK708" s="2">
        <v>41151.416666666664</v>
      </c>
      <c r="AL708">
        <v>14</v>
      </c>
      <c r="AM708" s="2">
        <v>41182.416666666664</v>
      </c>
      <c r="AN708">
        <v>12</v>
      </c>
      <c r="AO708" s="2">
        <v>41213</v>
      </c>
      <c r="AP708">
        <v>0</v>
      </c>
      <c r="AQ708" s="2">
        <v>41243.5</v>
      </c>
      <c r="AR708">
        <v>11</v>
      </c>
      <c r="AS708">
        <f t="shared" si="12"/>
        <v>12</v>
      </c>
      <c r="AT708" s="2">
        <v>41273.583333333336</v>
      </c>
      <c r="AU708">
        <v>6</v>
      </c>
    </row>
    <row r="709" spans="1:47" x14ac:dyDescent="0.25">
      <c r="A709" s="2">
        <v>40420.458333333336</v>
      </c>
      <c r="B709">
        <v>11</v>
      </c>
      <c r="C709" s="2">
        <v>40451.5</v>
      </c>
      <c r="D709">
        <v>14</v>
      </c>
      <c r="E709" s="2">
        <v>40481.458333333336</v>
      </c>
      <c r="F709">
        <v>12</v>
      </c>
      <c r="G709" s="2">
        <v>40512.458333333336</v>
      </c>
      <c r="H709">
        <v>11</v>
      </c>
      <c r="I709" s="2">
        <v>40543.458333333336</v>
      </c>
      <c r="J709">
        <v>2</v>
      </c>
      <c r="K709" s="2">
        <v>40573.5</v>
      </c>
      <c r="L709">
        <v>12</v>
      </c>
      <c r="M709" s="2">
        <v>40604.458333333336</v>
      </c>
      <c r="N709">
        <v>14</v>
      </c>
      <c r="O709" s="2">
        <v>40634.458333333336</v>
      </c>
      <c r="P709">
        <v>17</v>
      </c>
      <c r="S709" s="2">
        <v>40693.458333333336</v>
      </c>
      <c r="T709">
        <v>17</v>
      </c>
      <c r="U709" s="2">
        <v>40724.458333333336</v>
      </c>
      <c r="V709">
        <v>16</v>
      </c>
      <c r="W709" s="2">
        <v>40754.458333333336</v>
      </c>
      <c r="X709">
        <v>16</v>
      </c>
      <c r="Y709" s="2">
        <v>40785.458333333336</v>
      </c>
      <c r="Z709">
        <v>16</v>
      </c>
      <c r="AA709" s="2">
        <v>40816.958333333336</v>
      </c>
      <c r="AB709">
        <v>0</v>
      </c>
      <c r="AC709" s="2">
        <v>40846.458333333336</v>
      </c>
      <c r="AD709">
        <v>12</v>
      </c>
      <c r="AI709" s="2">
        <v>41120.458333333336</v>
      </c>
      <c r="AJ709">
        <v>15</v>
      </c>
      <c r="AK709" s="2">
        <v>41151.458333333336</v>
      </c>
      <c r="AL709">
        <v>15</v>
      </c>
      <c r="AM709" s="2">
        <v>41182.458333333336</v>
      </c>
      <c r="AN709">
        <v>14</v>
      </c>
      <c r="AO709" s="2">
        <v>41213.041666666664</v>
      </c>
      <c r="AP709">
        <v>0</v>
      </c>
      <c r="AQ709" s="2">
        <v>41243.541666666664</v>
      </c>
      <c r="AR709">
        <v>10</v>
      </c>
      <c r="AS709">
        <f t="shared" si="12"/>
        <v>13</v>
      </c>
      <c r="AT709" s="2">
        <v>41273.625</v>
      </c>
      <c r="AU709">
        <v>3</v>
      </c>
    </row>
    <row r="710" spans="1:47" x14ac:dyDescent="0.25">
      <c r="A710" s="2">
        <v>40420.5</v>
      </c>
      <c r="B710">
        <v>8</v>
      </c>
      <c r="C710" s="2">
        <v>40451.541666666664</v>
      </c>
      <c r="D710">
        <v>13</v>
      </c>
      <c r="E710" s="2">
        <v>40481.5</v>
      </c>
      <c r="F710">
        <v>12</v>
      </c>
      <c r="G710" s="2">
        <v>40512.5</v>
      </c>
      <c r="H710">
        <v>11</v>
      </c>
      <c r="I710" s="2">
        <v>40543.5</v>
      </c>
      <c r="J710">
        <v>1</v>
      </c>
      <c r="K710" s="2">
        <v>40573.541666666664</v>
      </c>
      <c r="L710">
        <v>11</v>
      </c>
      <c r="M710" s="2">
        <v>40604.5</v>
      </c>
      <c r="N710">
        <v>14</v>
      </c>
      <c r="O710" s="2">
        <v>40634.5</v>
      </c>
      <c r="P710">
        <v>16</v>
      </c>
      <c r="S710" s="2">
        <v>40693.5</v>
      </c>
      <c r="T710">
        <v>17</v>
      </c>
      <c r="U710" s="2">
        <v>40724.5</v>
      </c>
      <c r="V710">
        <v>9</v>
      </c>
      <c r="W710" s="2">
        <v>40754.5</v>
      </c>
      <c r="X710">
        <v>15</v>
      </c>
      <c r="Y710" s="2">
        <v>40785.5</v>
      </c>
      <c r="Z710">
        <v>15</v>
      </c>
      <c r="AC710" s="2">
        <v>40846.5</v>
      </c>
      <c r="AD710">
        <v>12</v>
      </c>
      <c r="AI710" s="2">
        <v>41120.5</v>
      </c>
      <c r="AJ710">
        <v>16</v>
      </c>
      <c r="AK710" s="2">
        <v>41151.5</v>
      </c>
      <c r="AL710">
        <v>15</v>
      </c>
      <c r="AM710" s="2">
        <v>41182.5</v>
      </c>
      <c r="AN710">
        <v>12</v>
      </c>
      <c r="AO710" s="2">
        <v>41213.083333333336</v>
      </c>
      <c r="AP710">
        <v>0</v>
      </c>
      <c r="AQ710" s="2">
        <v>41243.583333333336</v>
      </c>
      <c r="AR710">
        <v>8</v>
      </c>
      <c r="AS710">
        <f t="shared" si="12"/>
        <v>14</v>
      </c>
      <c r="AT710" s="2">
        <v>41273.666666666664</v>
      </c>
      <c r="AU710">
        <v>1</v>
      </c>
    </row>
    <row r="711" spans="1:47" x14ac:dyDescent="0.25">
      <c r="A711" s="2">
        <v>40420.541666666664</v>
      </c>
      <c r="B711">
        <v>10</v>
      </c>
      <c r="C711" s="2">
        <v>40451.583333333336</v>
      </c>
      <c r="D711">
        <v>11</v>
      </c>
      <c r="E711" s="2">
        <v>40481.541666666664</v>
      </c>
      <c r="F711">
        <v>11</v>
      </c>
      <c r="G711" s="2">
        <v>40512.541666666664</v>
      </c>
      <c r="H711">
        <v>10</v>
      </c>
      <c r="I711" s="2">
        <v>40543.541666666664</v>
      </c>
      <c r="J711">
        <v>1</v>
      </c>
      <c r="K711" s="2">
        <v>40573.583333333336</v>
      </c>
      <c r="L711">
        <v>10</v>
      </c>
      <c r="M711" s="2">
        <v>40604.541666666664</v>
      </c>
      <c r="N711">
        <v>13</v>
      </c>
      <c r="O711" s="2">
        <v>40634.541666666664</v>
      </c>
      <c r="P711">
        <v>16</v>
      </c>
      <c r="S711" s="2">
        <v>40693.541666666664</v>
      </c>
      <c r="T711">
        <v>17</v>
      </c>
      <c r="U711" s="2">
        <v>40724.541666666664</v>
      </c>
      <c r="V711">
        <v>4</v>
      </c>
      <c r="W711" s="2">
        <v>40754.541666666664</v>
      </c>
      <c r="X711">
        <v>15</v>
      </c>
      <c r="Y711" s="2">
        <v>40785.541666666664</v>
      </c>
      <c r="Z711">
        <v>15</v>
      </c>
      <c r="AC711" s="2">
        <v>40846.541666666664</v>
      </c>
      <c r="AD711">
        <v>11</v>
      </c>
      <c r="AI711" s="2">
        <v>41120.541666666664</v>
      </c>
      <c r="AJ711">
        <v>16</v>
      </c>
      <c r="AK711" s="2">
        <v>41151.541666666664</v>
      </c>
      <c r="AL711">
        <v>15</v>
      </c>
      <c r="AM711" s="2">
        <v>41182.541666666664</v>
      </c>
      <c r="AN711">
        <v>12</v>
      </c>
      <c r="AO711" s="2">
        <v>41213.125</v>
      </c>
      <c r="AP711">
        <v>0</v>
      </c>
      <c r="AQ711" s="2">
        <v>41243.625</v>
      </c>
      <c r="AR711">
        <v>5</v>
      </c>
      <c r="AS711">
        <f t="shared" si="12"/>
        <v>15</v>
      </c>
      <c r="AT711" s="2">
        <v>41273.708333333336</v>
      </c>
      <c r="AU711">
        <v>0</v>
      </c>
    </row>
    <row r="712" spans="1:47" x14ac:dyDescent="0.25">
      <c r="A712" s="2">
        <v>40420.583333333336</v>
      </c>
      <c r="B712">
        <v>11</v>
      </c>
      <c r="C712" s="2">
        <v>40451.625</v>
      </c>
      <c r="D712">
        <v>8</v>
      </c>
      <c r="E712" s="2">
        <v>40481.583333333336</v>
      </c>
      <c r="F712">
        <v>9</v>
      </c>
      <c r="G712" s="2">
        <v>40512.583333333336</v>
      </c>
      <c r="H712">
        <v>8</v>
      </c>
      <c r="I712" s="2">
        <v>40543.583333333336</v>
      </c>
      <c r="J712">
        <v>2</v>
      </c>
      <c r="K712" s="2">
        <v>40573.625</v>
      </c>
      <c r="L712">
        <v>7</v>
      </c>
      <c r="M712" s="2">
        <v>40604.583333333336</v>
      </c>
      <c r="N712">
        <v>12</v>
      </c>
      <c r="O712" s="2">
        <v>40634.583333333336</v>
      </c>
      <c r="P712">
        <v>14</v>
      </c>
      <c r="S712" s="2">
        <v>40693.583333333336</v>
      </c>
      <c r="T712">
        <v>14</v>
      </c>
      <c r="U712" s="2">
        <v>40724.583333333336</v>
      </c>
      <c r="V712">
        <v>12</v>
      </c>
      <c r="W712" s="2">
        <v>40754.583333333336</v>
      </c>
      <c r="X712">
        <v>14</v>
      </c>
      <c r="Y712" s="2">
        <v>40785.583333333336</v>
      </c>
      <c r="Z712">
        <v>13</v>
      </c>
      <c r="AC712" s="2">
        <v>40846.583333333336</v>
      </c>
      <c r="AD712">
        <v>9</v>
      </c>
      <c r="AI712" s="2">
        <v>41120.583333333336</v>
      </c>
      <c r="AJ712">
        <v>13</v>
      </c>
      <c r="AK712" s="2">
        <v>41151.583333333336</v>
      </c>
      <c r="AL712">
        <v>12</v>
      </c>
      <c r="AM712" s="2">
        <v>41182.583333333336</v>
      </c>
      <c r="AN712">
        <v>10</v>
      </c>
      <c r="AO712" s="2">
        <v>41213.166666666664</v>
      </c>
      <c r="AP712">
        <v>0</v>
      </c>
      <c r="AQ712" s="2">
        <v>41243.666666666664</v>
      </c>
      <c r="AR712">
        <v>2</v>
      </c>
      <c r="AS712">
        <f t="shared" si="12"/>
        <v>16</v>
      </c>
      <c r="AT712" s="2">
        <v>41273.75</v>
      </c>
      <c r="AU712">
        <v>0</v>
      </c>
    </row>
    <row r="713" spans="1:47" x14ac:dyDescent="0.25">
      <c r="A713" s="2">
        <v>40420.625</v>
      </c>
      <c r="B713">
        <v>8</v>
      </c>
      <c r="C713" s="2">
        <v>40451.666666666664</v>
      </c>
      <c r="D713">
        <v>5</v>
      </c>
      <c r="E713" s="2">
        <v>40481.625</v>
      </c>
      <c r="F713">
        <v>6</v>
      </c>
      <c r="G713" s="2">
        <v>40512.625</v>
      </c>
      <c r="H713">
        <v>5</v>
      </c>
      <c r="I713" s="2">
        <v>40543.625</v>
      </c>
      <c r="J713">
        <v>1</v>
      </c>
      <c r="K713" s="2">
        <v>40573.666666666664</v>
      </c>
      <c r="L713">
        <v>4</v>
      </c>
      <c r="M713" s="2">
        <v>40604.625</v>
      </c>
      <c r="N713">
        <v>9</v>
      </c>
      <c r="O713" s="2">
        <v>40634.625</v>
      </c>
      <c r="P713">
        <v>11</v>
      </c>
      <c r="S713" s="2">
        <v>40693.625</v>
      </c>
      <c r="T713">
        <v>12</v>
      </c>
      <c r="U713" s="2">
        <v>40724.625</v>
      </c>
      <c r="V713">
        <v>8</v>
      </c>
      <c r="W713" s="2">
        <v>40754.625</v>
      </c>
      <c r="X713">
        <v>12</v>
      </c>
      <c r="Y713" s="2">
        <v>40785.625</v>
      </c>
      <c r="Z713">
        <v>8</v>
      </c>
      <c r="AC713" s="2">
        <v>40846.625</v>
      </c>
      <c r="AD713">
        <v>7</v>
      </c>
      <c r="AI713" s="2">
        <v>41120.625</v>
      </c>
      <c r="AJ713">
        <v>12</v>
      </c>
      <c r="AK713" s="2">
        <v>41151.625</v>
      </c>
      <c r="AL713">
        <v>10</v>
      </c>
      <c r="AM713" s="2">
        <v>41182.625</v>
      </c>
      <c r="AN713">
        <v>6</v>
      </c>
      <c r="AO713" s="2">
        <v>41213.208333333336</v>
      </c>
      <c r="AP713">
        <v>0</v>
      </c>
      <c r="AQ713" s="2">
        <v>41243.708333333336</v>
      </c>
      <c r="AR713">
        <v>0</v>
      </c>
      <c r="AS713">
        <f t="shared" si="12"/>
        <v>17</v>
      </c>
      <c r="AT713" s="2">
        <v>41273.791666666664</v>
      </c>
      <c r="AU713">
        <v>0</v>
      </c>
    </row>
    <row r="714" spans="1:47" x14ac:dyDescent="0.25">
      <c r="A714" s="2">
        <v>40420.666666666664</v>
      </c>
      <c r="B714">
        <v>6</v>
      </c>
      <c r="C714" s="2">
        <v>40451.708333333336</v>
      </c>
      <c r="D714">
        <v>1</v>
      </c>
      <c r="E714" s="2">
        <v>40481.666666666664</v>
      </c>
      <c r="F714">
        <v>3</v>
      </c>
      <c r="G714" s="2">
        <v>40512.666666666664</v>
      </c>
      <c r="H714">
        <v>2</v>
      </c>
      <c r="I714" s="2">
        <v>40543.666666666664</v>
      </c>
      <c r="J714">
        <v>1</v>
      </c>
      <c r="K714" s="2">
        <v>40573.708333333336</v>
      </c>
      <c r="L714">
        <v>1</v>
      </c>
      <c r="M714" s="2">
        <v>40604.666666666664</v>
      </c>
      <c r="N714">
        <v>6</v>
      </c>
      <c r="O714" s="2">
        <v>40634.666666666664</v>
      </c>
      <c r="P714">
        <v>8</v>
      </c>
      <c r="S714" s="2">
        <v>40693.666666666664</v>
      </c>
      <c r="T714">
        <v>9</v>
      </c>
      <c r="U714" s="2">
        <v>40724.666666666664</v>
      </c>
      <c r="V714">
        <v>3</v>
      </c>
      <c r="W714" s="2">
        <v>40754.666666666664</v>
      </c>
      <c r="X714">
        <v>8</v>
      </c>
      <c r="Y714" s="2">
        <v>40785.666666666664</v>
      </c>
      <c r="Z714">
        <v>7</v>
      </c>
      <c r="AC714" s="2">
        <v>40846.666666666664</v>
      </c>
      <c r="AD714">
        <v>3</v>
      </c>
      <c r="AI714" s="2">
        <v>41120.666666666664</v>
      </c>
      <c r="AJ714">
        <v>8</v>
      </c>
      <c r="AK714" s="2">
        <v>41151.666666666664</v>
      </c>
      <c r="AL714">
        <v>3</v>
      </c>
      <c r="AM714" s="2">
        <v>41182.666666666664</v>
      </c>
      <c r="AN714">
        <v>5</v>
      </c>
      <c r="AO714" s="2">
        <v>41213.25</v>
      </c>
      <c r="AP714">
        <v>0</v>
      </c>
      <c r="AQ714" s="2">
        <v>41243.75</v>
      </c>
      <c r="AR714">
        <v>0</v>
      </c>
      <c r="AS714">
        <f t="shared" si="12"/>
        <v>18</v>
      </c>
      <c r="AT714" s="2">
        <v>41273.833333333336</v>
      </c>
      <c r="AU714">
        <v>0</v>
      </c>
    </row>
    <row r="715" spans="1:47" x14ac:dyDescent="0.25">
      <c r="A715" s="2">
        <v>40420.708333333336</v>
      </c>
      <c r="B715">
        <v>2</v>
      </c>
      <c r="C715" s="2">
        <v>40451.75</v>
      </c>
      <c r="D715">
        <v>0</v>
      </c>
      <c r="E715" s="2">
        <v>40481.708333333336</v>
      </c>
      <c r="F715">
        <v>0</v>
      </c>
      <c r="G715" s="2">
        <v>40512.708333333336</v>
      </c>
      <c r="H715">
        <v>0</v>
      </c>
      <c r="I715" s="2">
        <v>40543.708333333336</v>
      </c>
      <c r="J715">
        <v>0</v>
      </c>
      <c r="K715" s="2">
        <v>40573.75</v>
      </c>
      <c r="L715">
        <v>0</v>
      </c>
      <c r="M715" s="2">
        <v>40604.708333333336</v>
      </c>
      <c r="N715">
        <v>2</v>
      </c>
      <c r="O715" s="2">
        <v>40634.708333333336</v>
      </c>
      <c r="P715">
        <v>4</v>
      </c>
      <c r="S715" s="2">
        <v>40693.708333333336</v>
      </c>
      <c r="T715">
        <v>5</v>
      </c>
      <c r="U715" s="2">
        <v>40724.708333333336</v>
      </c>
      <c r="V715">
        <v>2</v>
      </c>
      <c r="W715" s="2">
        <v>40754.708333333336</v>
      </c>
      <c r="X715">
        <v>2</v>
      </c>
      <c r="Y715" s="2">
        <v>40785.708333333336</v>
      </c>
      <c r="Z715">
        <v>2</v>
      </c>
      <c r="AC715" s="2">
        <v>40846.708333333336</v>
      </c>
      <c r="AD715">
        <v>0</v>
      </c>
      <c r="AI715" s="2">
        <v>41120.708333333336</v>
      </c>
      <c r="AJ715">
        <v>5</v>
      </c>
      <c r="AK715" s="2">
        <v>41151.708333333336</v>
      </c>
      <c r="AL715">
        <v>1</v>
      </c>
      <c r="AM715" s="2">
        <v>41182.708333333336</v>
      </c>
      <c r="AN715">
        <v>2</v>
      </c>
      <c r="AO715" s="2">
        <v>41213.291666666664</v>
      </c>
      <c r="AP715">
        <v>3</v>
      </c>
      <c r="AQ715" s="2">
        <v>41243.791666666664</v>
      </c>
      <c r="AR715">
        <v>0</v>
      </c>
      <c r="AS715">
        <f t="shared" si="12"/>
        <v>19</v>
      </c>
      <c r="AT715" s="2">
        <v>41273.875</v>
      </c>
      <c r="AU715">
        <v>0</v>
      </c>
    </row>
    <row r="716" spans="1:47" x14ac:dyDescent="0.25">
      <c r="A716" s="2">
        <v>40420.75</v>
      </c>
      <c r="B716">
        <v>0</v>
      </c>
      <c r="C716" s="2">
        <v>40451.791666666664</v>
      </c>
      <c r="D716">
        <v>0</v>
      </c>
      <c r="E716" s="2">
        <v>40481.75</v>
      </c>
      <c r="F716">
        <v>0</v>
      </c>
      <c r="G716" s="2">
        <v>40512.75</v>
      </c>
      <c r="H716">
        <v>0</v>
      </c>
      <c r="I716" s="2">
        <v>40543.75</v>
      </c>
      <c r="J716">
        <v>0</v>
      </c>
      <c r="K716" s="2">
        <v>40573.791666666664</v>
      </c>
      <c r="L716">
        <v>0</v>
      </c>
      <c r="M716" s="2">
        <v>40604.75</v>
      </c>
      <c r="N716">
        <v>0</v>
      </c>
      <c r="O716" s="2">
        <v>40634.75</v>
      </c>
      <c r="P716">
        <v>0</v>
      </c>
      <c r="S716" s="2">
        <v>40693.75</v>
      </c>
      <c r="T716">
        <v>2</v>
      </c>
      <c r="U716" s="2">
        <v>40724.75</v>
      </c>
      <c r="V716">
        <v>1</v>
      </c>
      <c r="W716" s="2">
        <v>40754.75</v>
      </c>
      <c r="X716">
        <v>0</v>
      </c>
      <c r="Y716" s="2">
        <v>40785.75</v>
      </c>
      <c r="Z716">
        <v>0</v>
      </c>
      <c r="AC716" s="2">
        <v>40846.75</v>
      </c>
      <c r="AD716">
        <v>0</v>
      </c>
      <c r="AI716" s="2">
        <v>41120.75</v>
      </c>
      <c r="AJ716">
        <v>2</v>
      </c>
      <c r="AK716" s="2">
        <v>41151.75</v>
      </c>
      <c r="AL716">
        <v>0</v>
      </c>
      <c r="AM716" s="2">
        <v>41182.75</v>
      </c>
      <c r="AN716">
        <v>0</v>
      </c>
      <c r="AO716" s="2">
        <v>41213.333333333336</v>
      </c>
      <c r="AP716">
        <v>6</v>
      </c>
      <c r="AQ716" s="2">
        <v>41243.833333333336</v>
      </c>
      <c r="AR716">
        <v>0</v>
      </c>
      <c r="AS716">
        <f t="shared" si="12"/>
        <v>20</v>
      </c>
      <c r="AT716" s="2">
        <v>41273.916666666664</v>
      </c>
      <c r="AU716">
        <v>0</v>
      </c>
    </row>
    <row r="717" spans="1:47" x14ac:dyDescent="0.25">
      <c r="A717" s="2">
        <v>40420.791666666664</v>
      </c>
      <c r="B717">
        <v>0</v>
      </c>
      <c r="C717" s="2">
        <v>40451.833333333336</v>
      </c>
      <c r="D717">
        <v>0</v>
      </c>
      <c r="E717" s="2">
        <v>40481.791666666664</v>
      </c>
      <c r="F717">
        <v>0</v>
      </c>
      <c r="G717" s="2">
        <v>40512.791666666664</v>
      </c>
      <c r="H717">
        <v>0</v>
      </c>
      <c r="I717" s="2">
        <v>40543.791666666664</v>
      </c>
      <c r="J717">
        <v>0</v>
      </c>
      <c r="K717" s="2">
        <v>40573.833333333336</v>
      </c>
      <c r="L717">
        <v>0</v>
      </c>
      <c r="M717" s="2">
        <v>40604.791666666664</v>
      </c>
      <c r="N717">
        <v>0</v>
      </c>
      <c r="O717" s="2">
        <v>40634.791666666664</v>
      </c>
      <c r="P717">
        <v>0</v>
      </c>
      <c r="S717" s="2">
        <v>40693.791666666664</v>
      </c>
      <c r="T717">
        <v>0</v>
      </c>
      <c r="U717" s="2">
        <v>40724.791666666664</v>
      </c>
      <c r="V717">
        <v>0</v>
      </c>
      <c r="W717" s="2">
        <v>40754.791666666664</v>
      </c>
      <c r="X717">
        <v>0</v>
      </c>
      <c r="Y717" s="2">
        <v>40785.791666666664</v>
      </c>
      <c r="Z717">
        <v>0</v>
      </c>
      <c r="AC717" s="2">
        <v>40846.791666666664</v>
      </c>
      <c r="AD717">
        <v>0</v>
      </c>
      <c r="AI717" s="2">
        <v>41120.791666666664</v>
      </c>
      <c r="AJ717">
        <v>0</v>
      </c>
      <c r="AK717" s="2">
        <v>41151.791666666664</v>
      </c>
      <c r="AL717">
        <v>0</v>
      </c>
      <c r="AM717" s="2">
        <v>41182.791666666664</v>
      </c>
      <c r="AN717">
        <v>0</v>
      </c>
      <c r="AO717" s="2">
        <v>41213.375</v>
      </c>
      <c r="AP717">
        <v>9</v>
      </c>
      <c r="AQ717" s="2">
        <v>41243.875</v>
      </c>
      <c r="AR717">
        <v>0</v>
      </c>
      <c r="AS717">
        <f t="shared" si="12"/>
        <v>21</v>
      </c>
      <c r="AT717" s="2">
        <v>41273.958333333336</v>
      </c>
      <c r="AU717">
        <v>0</v>
      </c>
    </row>
    <row r="718" spans="1:47" x14ac:dyDescent="0.25">
      <c r="A718" s="2">
        <v>40420.833333333336</v>
      </c>
      <c r="B718">
        <v>0</v>
      </c>
      <c r="C718" s="2">
        <v>40451.875</v>
      </c>
      <c r="D718">
        <v>0</v>
      </c>
      <c r="E718" s="2">
        <v>40481.833333333336</v>
      </c>
      <c r="F718">
        <v>0</v>
      </c>
      <c r="G718" s="2">
        <v>40512.833333333336</v>
      </c>
      <c r="H718">
        <v>0</v>
      </c>
      <c r="I718" s="2">
        <v>40543.833333333336</v>
      </c>
      <c r="J718">
        <v>0</v>
      </c>
      <c r="K718" s="2">
        <v>40573.875</v>
      </c>
      <c r="L718">
        <v>0</v>
      </c>
      <c r="M718" s="2">
        <v>40604.833333333336</v>
      </c>
      <c r="N718">
        <v>0</v>
      </c>
      <c r="O718" s="2">
        <v>40634.833333333336</v>
      </c>
      <c r="P718">
        <v>0</v>
      </c>
      <c r="S718" s="2">
        <v>40693.833333333336</v>
      </c>
      <c r="T718">
        <v>0</v>
      </c>
      <c r="U718" s="2">
        <v>40724.833333333336</v>
      </c>
      <c r="V718">
        <v>0</v>
      </c>
      <c r="W718" s="2">
        <v>40754.833333333336</v>
      </c>
      <c r="X718">
        <v>0</v>
      </c>
      <c r="Y718" s="2">
        <v>40785.833333333336</v>
      </c>
      <c r="Z718">
        <v>0</v>
      </c>
      <c r="AC718" s="2">
        <v>40846.833333333336</v>
      </c>
      <c r="AD718">
        <v>0</v>
      </c>
      <c r="AI718" s="2">
        <v>41120.833333333336</v>
      </c>
      <c r="AJ718">
        <v>0</v>
      </c>
      <c r="AK718" s="2">
        <v>41151.833333333336</v>
      </c>
      <c r="AL718">
        <v>0</v>
      </c>
      <c r="AM718" s="2">
        <v>41182.833333333336</v>
      </c>
      <c r="AN718">
        <v>0</v>
      </c>
      <c r="AO718" s="2">
        <v>41213.416666666664</v>
      </c>
      <c r="AP718">
        <v>11</v>
      </c>
      <c r="AQ718" s="2">
        <v>41243.916666666664</v>
      </c>
      <c r="AR718">
        <v>0</v>
      </c>
      <c r="AS718">
        <f t="shared" si="12"/>
        <v>22</v>
      </c>
      <c r="AT718" s="2">
        <v>41274</v>
      </c>
      <c r="AU718">
        <v>0</v>
      </c>
    </row>
    <row r="719" spans="1:47" x14ac:dyDescent="0.25">
      <c r="A719" s="2">
        <v>40420.875</v>
      </c>
      <c r="B719">
        <v>0</v>
      </c>
      <c r="C719" s="2">
        <v>40451.916666666664</v>
      </c>
      <c r="D719">
        <v>0</v>
      </c>
      <c r="E719" s="2">
        <v>40481.875</v>
      </c>
      <c r="F719">
        <v>0</v>
      </c>
      <c r="G719" s="2">
        <v>40512.875</v>
      </c>
      <c r="H719">
        <v>0</v>
      </c>
      <c r="I719" s="2">
        <v>40543.875</v>
      </c>
      <c r="J719">
        <v>0</v>
      </c>
      <c r="K719" s="2">
        <v>40573.916666666664</v>
      </c>
      <c r="L719">
        <v>0</v>
      </c>
      <c r="M719" s="2">
        <v>40604.875</v>
      </c>
      <c r="N719">
        <v>0</v>
      </c>
      <c r="O719" s="2">
        <v>40634.875</v>
      </c>
      <c r="P719">
        <v>0</v>
      </c>
      <c r="S719" s="2">
        <v>40693.875</v>
      </c>
      <c r="T719">
        <v>0</v>
      </c>
      <c r="U719" s="2">
        <v>40724.875</v>
      </c>
      <c r="V719">
        <v>0</v>
      </c>
      <c r="W719" s="2">
        <v>40754.875</v>
      </c>
      <c r="X719">
        <v>0</v>
      </c>
      <c r="Y719" s="2">
        <v>40785.875</v>
      </c>
      <c r="Z719">
        <v>0</v>
      </c>
      <c r="AC719" s="2">
        <v>40846.875</v>
      </c>
      <c r="AD719">
        <v>0</v>
      </c>
      <c r="AI719" s="2">
        <v>41120.875</v>
      </c>
      <c r="AJ719">
        <v>0</v>
      </c>
      <c r="AK719" s="2">
        <v>41151.875</v>
      </c>
      <c r="AL719">
        <v>0</v>
      </c>
      <c r="AM719" s="2">
        <v>41182.875</v>
      </c>
      <c r="AN719">
        <v>0</v>
      </c>
      <c r="AO719" s="2">
        <v>41213.458333333336</v>
      </c>
      <c r="AP719">
        <v>12</v>
      </c>
      <c r="AQ719" s="2">
        <v>41243.958333333336</v>
      </c>
      <c r="AR719">
        <v>0</v>
      </c>
      <c r="AS719">
        <f t="shared" si="12"/>
        <v>23</v>
      </c>
      <c r="AT719" s="2">
        <v>41274.041666666664</v>
      </c>
      <c r="AU719">
        <v>0</v>
      </c>
    </row>
    <row r="720" spans="1:47" x14ac:dyDescent="0.25">
      <c r="A720" s="2">
        <v>40420.916666666664</v>
      </c>
      <c r="B720">
        <v>0</v>
      </c>
      <c r="C720" s="2">
        <v>40451.958333333336</v>
      </c>
      <c r="D720">
        <v>0</v>
      </c>
      <c r="E720" s="2">
        <v>40481.916666666664</v>
      </c>
      <c r="F720">
        <v>0</v>
      </c>
      <c r="G720" s="2">
        <v>40512.916666666664</v>
      </c>
      <c r="H720">
        <v>0</v>
      </c>
      <c r="I720" s="2">
        <v>40543.916666666664</v>
      </c>
      <c r="J720">
        <v>0</v>
      </c>
      <c r="K720" s="2">
        <v>40573.958333333336</v>
      </c>
      <c r="L720">
        <v>0</v>
      </c>
      <c r="M720" s="2">
        <v>40604.916666666664</v>
      </c>
      <c r="N720">
        <v>0</v>
      </c>
      <c r="O720" s="2">
        <v>40634.916666666664</v>
      </c>
      <c r="P720">
        <v>0</v>
      </c>
      <c r="S720" s="2">
        <v>40693.916666666664</v>
      </c>
      <c r="T720">
        <v>0</v>
      </c>
      <c r="U720" s="2">
        <v>40724.916666666664</v>
      </c>
      <c r="V720">
        <v>0</v>
      </c>
      <c r="W720" s="2">
        <v>40754.916666666664</v>
      </c>
      <c r="X720">
        <v>0</v>
      </c>
      <c r="Y720" s="2">
        <v>40785.916666666664</v>
      </c>
      <c r="Z720">
        <v>0</v>
      </c>
      <c r="AC720" s="2">
        <v>40846.916666666664</v>
      </c>
      <c r="AD720">
        <v>0</v>
      </c>
      <c r="AI720" s="2">
        <v>41120.916666666664</v>
      </c>
      <c r="AJ720">
        <v>0</v>
      </c>
      <c r="AK720" s="2">
        <v>41151.916666666664</v>
      </c>
      <c r="AL720">
        <v>0</v>
      </c>
      <c r="AM720" s="2">
        <v>41182.916666666664</v>
      </c>
      <c r="AN720">
        <v>0</v>
      </c>
      <c r="AO720" s="2">
        <v>41213.5</v>
      </c>
      <c r="AP720">
        <v>12</v>
      </c>
      <c r="AS720">
        <f t="shared" si="12"/>
        <v>0</v>
      </c>
      <c r="AT720" s="2">
        <v>41274.083333333336</v>
      </c>
      <c r="AU720">
        <v>0</v>
      </c>
    </row>
    <row r="721" spans="1:47" x14ac:dyDescent="0.25">
      <c r="A721" s="2">
        <v>40420.958333333336</v>
      </c>
      <c r="B721">
        <v>0</v>
      </c>
      <c r="E721" s="2">
        <v>40481.958333333336</v>
      </c>
      <c r="F721">
        <v>0</v>
      </c>
      <c r="G721" s="2">
        <v>40512.958333333336</v>
      </c>
      <c r="H721">
        <v>0</v>
      </c>
      <c r="K721" s="2">
        <v>40574</v>
      </c>
      <c r="L721">
        <v>0</v>
      </c>
      <c r="M721" s="2">
        <v>40604.958333333336</v>
      </c>
      <c r="N721">
        <v>0</v>
      </c>
      <c r="O721" s="2">
        <v>40634.958333333336</v>
      </c>
      <c r="P721">
        <v>0</v>
      </c>
      <c r="S721" s="2">
        <v>40693.958333333336</v>
      </c>
      <c r="T721">
        <v>0</v>
      </c>
      <c r="U721" s="2">
        <v>40724.958333333336</v>
      </c>
      <c r="V721">
        <v>0</v>
      </c>
      <c r="W721" s="2">
        <v>40754.958333333336</v>
      </c>
      <c r="X721">
        <v>0</v>
      </c>
      <c r="Y721" s="2">
        <v>40785.958333333336</v>
      </c>
      <c r="Z721">
        <v>0</v>
      </c>
      <c r="AC721" s="2">
        <v>40846.958333333336</v>
      </c>
      <c r="AD721">
        <v>0</v>
      </c>
      <c r="AI721" s="2">
        <v>41120.958333333336</v>
      </c>
      <c r="AJ721">
        <v>0</v>
      </c>
      <c r="AK721" s="2">
        <v>41151.958333333336</v>
      </c>
      <c r="AL721">
        <v>0</v>
      </c>
      <c r="AM721" s="2">
        <v>41182.958333333336</v>
      </c>
      <c r="AN721">
        <v>0</v>
      </c>
      <c r="AO721" s="2">
        <v>41213.541666666664</v>
      </c>
      <c r="AP721">
        <v>11</v>
      </c>
      <c r="AS721">
        <f t="shared" si="12"/>
        <v>0</v>
      </c>
      <c r="AT721" s="2">
        <v>41274.125</v>
      </c>
      <c r="AU721">
        <v>0</v>
      </c>
    </row>
    <row r="722" spans="1:47" x14ac:dyDescent="0.25">
      <c r="A722" s="2">
        <v>40421</v>
      </c>
      <c r="B722">
        <v>0</v>
      </c>
      <c r="E722" s="2">
        <v>40482</v>
      </c>
      <c r="F722">
        <v>0</v>
      </c>
      <c r="G722" s="2">
        <v>40513</v>
      </c>
      <c r="H722">
        <v>0</v>
      </c>
      <c r="K722" s="2">
        <v>40574.041666666664</v>
      </c>
      <c r="L722">
        <v>0</v>
      </c>
      <c r="S722" s="2">
        <v>40694</v>
      </c>
      <c r="T722">
        <v>0</v>
      </c>
      <c r="W722" s="2">
        <v>40755</v>
      </c>
      <c r="X722">
        <v>0</v>
      </c>
      <c r="Y722" s="2">
        <v>40786</v>
      </c>
      <c r="Z722">
        <v>0</v>
      </c>
      <c r="AC722" s="2">
        <v>40847</v>
      </c>
      <c r="AD722">
        <v>0</v>
      </c>
      <c r="AI722" s="2">
        <v>41121</v>
      </c>
      <c r="AJ722">
        <v>0</v>
      </c>
      <c r="AK722" s="2">
        <v>41152</v>
      </c>
      <c r="AL722">
        <v>0</v>
      </c>
      <c r="AO722" s="2">
        <v>41213.583333333336</v>
      </c>
      <c r="AP722">
        <v>9</v>
      </c>
      <c r="AS722">
        <f t="shared" si="12"/>
        <v>0</v>
      </c>
      <c r="AT722" s="2">
        <v>41274.166666666664</v>
      </c>
      <c r="AU722">
        <v>0</v>
      </c>
    </row>
    <row r="723" spans="1:47" x14ac:dyDescent="0.25">
      <c r="A723" s="2">
        <v>40421.041666666664</v>
      </c>
      <c r="B723">
        <v>0</v>
      </c>
      <c r="E723" s="2">
        <v>40482.041666666664</v>
      </c>
      <c r="F723">
        <v>0</v>
      </c>
      <c r="G723" s="2">
        <v>40513.041666666664</v>
      </c>
      <c r="H723">
        <v>0</v>
      </c>
      <c r="K723" s="2">
        <v>40574.083333333336</v>
      </c>
      <c r="L723">
        <v>0</v>
      </c>
      <c r="S723" s="2">
        <v>40694.041666666664</v>
      </c>
      <c r="T723">
        <v>0</v>
      </c>
      <c r="W723" s="2">
        <v>40755.041666666664</v>
      </c>
      <c r="X723">
        <v>0</v>
      </c>
      <c r="Y723" s="2">
        <v>40786.041666666664</v>
      </c>
      <c r="Z723">
        <v>0</v>
      </c>
      <c r="AC723" s="2">
        <v>40847.041666666664</v>
      </c>
      <c r="AD723">
        <v>0</v>
      </c>
      <c r="AI723" s="2">
        <v>41121.041666666664</v>
      </c>
      <c r="AJ723">
        <v>0</v>
      </c>
      <c r="AK723" s="2">
        <v>41152.041666666664</v>
      </c>
      <c r="AL723">
        <v>0</v>
      </c>
      <c r="AO723" s="2">
        <v>41213.625</v>
      </c>
      <c r="AP723">
        <v>6</v>
      </c>
      <c r="AS723">
        <f t="shared" si="12"/>
        <v>0</v>
      </c>
      <c r="AT723" s="2">
        <v>41274.208333333336</v>
      </c>
      <c r="AU723">
        <v>0</v>
      </c>
    </row>
    <row r="724" spans="1:47" x14ac:dyDescent="0.25">
      <c r="A724" s="2">
        <v>40421.083333333336</v>
      </c>
      <c r="B724">
        <v>0</v>
      </c>
      <c r="E724" s="2">
        <v>40482.083333333336</v>
      </c>
      <c r="F724">
        <v>0</v>
      </c>
      <c r="G724" s="2">
        <v>40513.083333333336</v>
      </c>
      <c r="H724">
        <v>0</v>
      </c>
      <c r="K724" s="2">
        <v>40574.125</v>
      </c>
      <c r="L724">
        <v>0</v>
      </c>
      <c r="S724" s="2">
        <v>40694.083333333336</v>
      </c>
      <c r="T724">
        <v>0</v>
      </c>
      <c r="W724" s="2">
        <v>40755.083333333336</v>
      </c>
      <c r="X724">
        <v>0</v>
      </c>
      <c r="Y724" s="2">
        <v>40786.083333333336</v>
      </c>
      <c r="Z724">
        <v>0</v>
      </c>
      <c r="AC724" s="2">
        <v>40847.083333333336</v>
      </c>
      <c r="AD724">
        <v>0</v>
      </c>
      <c r="AI724" s="2">
        <v>41121.083333333336</v>
      </c>
      <c r="AJ724">
        <v>0</v>
      </c>
      <c r="AK724" s="2">
        <v>41152.083333333336</v>
      </c>
      <c r="AL724">
        <v>0</v>
      </c>
      <c r="AO724" s="2">
        <v>41213.666666666664</v>
      </c>
      <c r="AP724">
        <v>3</v>
      </c>
      <c r="AS724">
        <f t="shared" si="12"/>
        <v>0</v>
      </c>
      <c r="AT724" s="2">
        <v>41274.25</v>
      </c>
      <c r="AU724">
        <v>0</v>
      </c>
    </row>
    <row r="725" spans="1:47" x14ac:dyDescent="0.25">
      <c r="A725" s="2">
        <v>40421.125</v>
      </c>
      <c r="B725">
        <v>0</v>
      </c>
      <c r="E725" s="2">
        <v>40482.125</v>
      </c>
      <c r="F725">
        <v>0</v>
      </c>
      <c r="G725" s="2">
        <v>40513.125</v>
      </c>
      <c r="H725">
        <v>0</v>
      </c>
      <c r="K725" s="2">
        <v>40574.166666666664</v>
      </c>
      <c r="L725">
        <v>0</v>
      </c>
      <c r="S725" s="2">
        <v>40694.125</v>
      </c>
      <c r="T725">
        <v>0</v>
      </c>
      <c r="W725" s="2">
        <v>40755.125</v>
      </c>
      <c r="X725">
        <v>0</v>
      </c>
      <c r="Y725" s="2">
        <v>40786.125</v>
      </c>
      <c r="Z725">
        <v>0</v>
      </c>
      <c r="AC725" s="2">
        <v>40847.125</v>
      </c>
      <c r="AD725">
        <v>0</v>
      </c>
      <c r="AI725" s="2">
        <v>41121.125</v>
      </c>
      <c r="AJ725">
        <v>0</v>
      </c>
      <c r="AK725" s="2">
        <v>41152.125</v>
      </c>
      <c r="AL725">
        <v>0</v>
      </c>
      <c r="AO725" s="2">
        <v>41213.708333333336</v>
      </c>
      <c r="AP725">
        <v>0</v>
      </c>
      <c r="AS725">
        <f t="shared" si="12"/>
        <v>0</v>
      </c>
      <c r="AT725" s="2">
        <v>41274.291666666664</v>
      </c>
      <c r="AU725">
        <v>0</v>
      </c>
    </row>
    <row r="726" spans="1:47" x14ac:dyDescent="0.25">
      <c r="A726" s="2">
        <v>40421.166666666664</v>
      </c>
      <c r="B726">
        <v>0</v>
      </c>
      <c r="E726" s="2">
        <v>40482.166666666664</v>
      </c>
      <c r="F726">
        <v>0</v>
      </c>
      <c r="G726" s="2">
        <v>40513.166666666664</v>
      </c>
      <c r="H726">
        <v>0</v>
      </c>
      <c r="K726" s="2">
        <v>40574.208333333336</v>
      </c>
      <c r="L726">
        <v>0</v>
      </c>
      <c r="S726" s="2">
        <v>40694.166666666664</v>
      </c>
      <c r="T726">
        <v>0</v>
      </c>
      <c r="W726" s="2">
        <v>40755.166666666664</v>
      </c>
      <c r="X726">
        <v>0</v>
      </c>
      <c r="Y726" s="2">
        <v>40786.166666666664</v>
      </c>
      <c r="Z726">
        <v>0</v>
      </c>
      <c r="AC726" s="2">
        <v>40847.166666666664</v>
      </c>
      <c r="AD726">
        <v>0</v>
      </c>
      <c r="AI726" s="2">
        <v>41121.166666666664</v>
      </c>
      <c r="AJ726">
        <v>0</v>
      </c>
      <c r="AK726" s="2">
        <v>41152.166666666664</v>
      </c>
      <c r="AL726">
        <v>0</v>
      </c>
      <c r="AO726" s="2">
        <v>41213.75</v>
      </c>
      <c r="AP726">
        <v>0</v>
      </c>
      <c r="AS726">
        <f t="shared" si="12"/>
        <v>0</v>
      </c>
      <c r="AT726" s="2">
        <v>41274.333333333336</v>
      </c>
      <c r="AU726">
        <v>0</v>
      </c>
    </row>
    <row r="727" spans="1:47" x14ac:dyDescent="0.25">
      <c r="A727" s="2">
        <v>40421.208333333336</v>
      </c>
      <c r="B727">
        <v>0</v>
      </c>
      <c r="E727" s="2">
        <v>40482.208333333336</v>
      </c>
      <c r="F727">
        <v>0</v>
      </c>
      <c r="G727" s="2">
        <v>40513.208333333336</v>
      </c>
      <c r="H727">
        <v>0</v>
      </c>
      <c r="K727" s="2">
        <v>40574.25</v>
      </c>
      <c r="L727">
        <v>0</v>
      </c>
      <c r="S727" s="2">
        <v>40694.208333333336</v>
      </c>
      <c r="T727">
        <v>0</v>
      </c>
      <c r="W727" s="2">
        <v>40755.208333333336</v>
      </c>
      <c r="X727">
        <v>0</v>
      </c>
      <c r="Y727" s="2">
        <v>40786.208333333336</v>
      </c>
      <c r="Z727">
        <v>0</v>
      </c>
      <c r="AC727" s="2">
        <v>40847.208333333336</v>
      </c>
      <c r="AD727">
        <v>0</v>
      </c>
      <c r="AI727" s="2">
        <v>41121.208333333336</v>
      </c>
      <c r="AJ727">
        <v>0</v>
      </c>
      <c r="AK727" s="2">
        <v>41152.208333333336</v>
      </c>
      <c r="AL727">
        <v>0</v>
      </c>
      <c r="AO727" s="2">
        <v>41213.791666666664</v>
      </c>
      <c r="AP727">
        <v>0</v>
      </c>
      <c r="AS727">
        <f t="shared" si="12"/>
        <v>0</v>
      </c>
      <c r="AT727" s="2">
        <v>41274.375</v>
      </c>
      <c r="AU727">
        <v>2</v>
      </c>
    </row>
    <row r="728" spans="1:47" x14ac:dyDescent="0.25">
      <c r="A728" s="2">
        <v>40421.25</v>
      </c>
      <c r="B728">
        <v>1</v>
      </c>
      <c r="E728" s="2">
        <v>40482.25</v>
      </c>
      <c r="F728">
        <v>0</v>
      </c>
      <c r="G728" s="2">
        <v>40513.25</v>
      </c>
      <c r="H728">
        <v>0</v>
      </c>
      <c r="K728" s="2">
        <v>40574.291666666664</v>
      </c>
      <c r="L728">
        <v>0</v>
      </c>
      <c r="S728" s="2">
        <v>40694.25</v>
      </c>
      <c r="T728">
        <v>2</v>
      </c>
      <c r="W728" s="2">
        <v>40755.25</v>
      </c>
      <c r="X728">
        <v>1</v>
      </c>
      <c r="Y728" s="2">
        <v>40786.25</v>
      </c>
      <c r="Z728">
        <v>1</v>
      </c>
      <c r="AC728" s="2">
        <v>40847.25</v>
      </c>
      <c r="AD728">
        <v>0</v>
      </c>
      <c r="AI728" s="2">
        <v>41121.25</v>
      </c>
      <c r="AJ728">
        <v>1</v>
      </c>
      <c r="AK728" s="2">
        <v>41152.25</v>
      </c>
      <c r="AL728">
        <v>1</v>
      </c>
      <c r="AO728" s="2">
        <v>41213.833333333336</v>
      </c>
      <c r="AP728">
        <v>0</v>
      </c>
      <c r="AS728">
        <f t="shared" si="12"/>
        <v>0</v>
      </c>
      <c r="AT728" s="2">
        <v>41274.416666666664</v>
      </c>
      <c r="AU728">
        <v>5</v>
      </c>
    </row>
    <row r="729" spans="1:47" x14ac:dyDescent="0.25">
      <c r="A729" s="2">
        <v>40421.291666666664</v>
      </c>
      <c r="B729">
        <v>4</v>
      </c>
      <c r="E729" s="2">
        <v>40482.291666666664</v>
      </c>
      <c r="F729">
        <v>2</v>
      </c>
      <c r="G729" s="2">
        <v>40513.291666666664</v>
      </c>
      <c r="H729">
        <v>1</v>
      </c>
      <c r="K729" s="2">
        <v>40574.333333333336</v>
      </c>
      <c r="L729">
        <v>2</v>
      </c>
      <c r="S729" s="2">
        <v>40694.291666666664</v>
      </c>
      <c r="T729">
        <v>3</v>
      </c>
      <c r="W729" s="2">
        <v>40755.291666666664</v>
      </c>
      <c r="X729">
        <v>4</v>
      </c>
      <c r="Y729" s="2">
        <v>40786.291666666664</v>
      </c>
      <c r="Z729">
        <v>4</v>
      </c>
      <c r="AC729" s="2">
        <v>40847.291666666664</v>
      </c>
      <c r="AD729">
        <v>3</v>
      </c>
      <c r="AI729" s="2">
        <v>41121.291666666664</v>
      </c>
      <c r="AJ729">
        <v>3</v>
      </c>
      <c r="AK729" s="2">
        <v>41152.291666666664</v>
      </c>
      <c r="AL729">
        <v>4</v>
      </c>
      <c r="AO729" s="2">
        <v>41213.875</v>
      </c>
      <c r="AP729">
        <v>0</v>
      </c>
      <c r="AS729">
        <f t="shared" si="12"/>
        <v>0</v>
      </c>
      <c r="AT729" s="2">
        <v>41274.458333333336</v>
      </c>
      <c r="AU729">
        <v>8</v>
      </c>
    </row>
    <row r="730" spans="1:47" x14ac:dyDescent="0.25">
      <c r="A730" s="2">
        <v>40421.333333333336</v>
      </c>
      <c r="B730">
        <v>8</v>
      </c>
      <c r="E730" s="2">
        <v>40482.333333333336</v>
      </c>
      <c r="F730">
        <v>5</v>
      </c>
      <c r="G730" s="2">
        <v>40513.333333333336</v>
      </c>
      <c r="H730">
        <v>4</v>
      </c>
      <c r="K730" s="2">
        <v>40574.375</v>
      </c>
      <c r="L730">
        <v>5</v>
      </c>
      <c r="S730" s="2">
        <v>40694.333333333336</v>
      </c>
      <c r="T730">
        <v>7</v>
      </c>
      <c r="W730" s="2">
        <v>40755.333333333336</v>
      </c>
      <c r="X730">
        <v>5</v>
      </c>
      <c r="Y730" s="2">
        <v>40786.333333333336</v>
      </c>
      <c r="Z730">
        <v>8</v>
      </c>
      <c r="AC730" s="2">
        <v>40847.333333333336</v>
      </c>
      <c r="AD730">
        <v>6</v>
      </c>
      <c r="AI730" s="2">
        <v>41121.333333333336</v>
      </c>
      <c r="AJ730">
        <v>9</v>
      </c>
      <c r="AK730" s="2">
        <v>41152.333333333336</v>
      </c>
      <c r="AL730">
        <v>8</v>
      </c>
      <c r="AO730" s="2">
        <v>41213.916666666664</v>
      </c>
      <c r="AP730">
        <v>0</v>
      </c>
      <c r="AS730">
        <f t="shared" si="12"/>
        <v>0</v>
      </c>
      <c r="AT730" s="2">
        <v>41274.5</v>
      </c>
      <c r="AU730">
        <v>9</v>
      </c>
    </row>
    <row r="731" spans="1:47" x14ac:dyDescent="0.25">
      <c r="A731" s="2">
        <v>40421.375</v>
      </c>
      <c r="B731">
        <v>11</v>
      </c>
      <c r="E731" s="2">
        <v>40482.375</v>
      </c>
      <c r="F731">
        <v>4</v>
      </c>
      <c r="G731" s="2">
        <v>40513.375</v>
      </c>
      <c r="H731">
        <v>7</v>
      </c>
      <c r="K731" s="2">
        <v>40574.416666666664</v>
      </c>
      <c r="L731">
        <v>10</v>
      </c>
      <c r="S731" s="2">
        <v>40694.375</v>
      </c>
      <c r="T731">
        <v>13</v>
      </c>
      <c r="W731" s="2">
        <v>40755.375</v>
      </c>
      <c r="X731">
        <v>12</v>
      </c>
      <c r="Y731" s="2">
        <v>40786.375</v>
      </c>
      <c r="Z731">
        <v>11</v>
      </c>
      <c r="AC731" s="2">
        <v>40847.375</v>
      </c>
      <c r="AD731">
        <v>9</v>
      </c>
      <c r="AI731" s="2">
        <v>41121.375</v>
      </c>
      <c r="AJ731">
        <v>11</v>
      </c>
      <c r="AK731" s="2">
        <v>41152.375</v>
      </c>
      <c r="AL731">
        <v>11</v>
      </c>
      <c r="AS731">
        <f t="shared" si="12"/>
        <v>0</v>
      </c>
      <c r="AT731" s="2">
        <v>41274.541666666664</v>
      </c>
      <c r="AU731">
        <v>9</v>
      </c>
    </row>
    <row r="732" spans="1:47" x14ac:dyDescent="0.25">
      <c r="A732" s="2">
        <v>40421.416666666664</v>
      </c>
      <c r="B732">
        <v>12</v>
      </c>
      <c r="E732" s="2">
        <v>40482.416666666664</v>
      </c>
      <c r="F732">
        <v>9</v>
      </c>
      <c r="G732" s="2">
        <v>40513.416666666664</v>
      </c>
      <c r="H732">
        <v>9</v>
      </c>
      <c r="K732" s="2">
        <v>40574.458333333336</v>
      </c>
      <c r="L732">
        <v>11</v>
      </c>
      <c r="S732" s="2">
        <v>40694.416666666664</v>
      </c>
      <c r="T732">
        <v>15</v>
      </c>
      <c r="W732" s="2">
        <v>40755.416666666664</v>
      </c>
      <c r="X732">
        <v>12</v>
      </c>
      <c r="Y732" s="2">
        <v>40786.416666666664</v>
      </c>
      <c r="Z732">
        <v>13</v>
      </c>
      <c r="AC732" s="2">
        <v>40847.416666666664</v>
      </c>
      <c r="AD732">
        <v>11</v>
      </c>
      <c r="AI732" s="2">
        <v>41121.416666666664</v>
      </c>
      <c r="AJ732">
        <v>11</v>
      </c>
      <c r="AK732" s="2">
        <v>41152.416666666664</v>
      </c>
      <c r="AL732">
        <v>13</v>
      </c>
      <c r="AS732">
        <f t="shared" si="12"/>
        <v>0</v>
      </c>
      <c r="AT732" s="2">
        <v>41274.583333333336</v>
      </c>
      <c r="AU732">
        <v>8</v>
      </c>
    </row>
    <row r="733" spans="1:47" x14ac:dyDescent="0.25">
      <c r="A733" s="2">
        <v>40421.458333333336</v>
      </c>
      <c r="B733">
        <v>11</v>
      </c>
      <c r="E733" s="2">
        <v>40482.458333333336</v>
      </c>
      <c r="F733">
        <v>8</v>
      </c>
      <c r="G733" s="2">
        <v>40513.458333333336</v>
      </c>
      <c r="H733">
        <v>11</v>
      </c>
      <c r="K733" s="2">
        <v>40574.5</v>
      </c>
      <c r="L733">
        <v>12</v>
      </c>
      <c r="S733" s="2">
        <v>40694.458333333336</v>
      </c>
      <c r="T733">
        <v>17</v>
      </c>
      <c r="W733" s="2">
        <v>40755.458333333336</v>
      </c>
      <c r="X733">
        <v>12</v>
      </c>
      <c r="Y733" s="2">
        <v>40786.458333333336</v>
      </c>
      <c r="Z733">
        <v>16</v>
      </c>
      <c r="AC733" s="2">
        <v>40847.458333333336</v>
      </c>
      <c r="AD733">
        <v>12</v>
      </c>
      <c r="AI733" s="2">
        <v>41121.458333333336</v>
      </c>
      <c r="AJ733">
        <v>15</v>
      </c>
      <c r="AK733" s="2">
        <v>41152.458333333336</v>
      </c>
      <c r="AL733">
        <v>15</v>
      </c>
      <c r="AS733">
        <f t="shared" si="12"/>
        <v>0</v>
      </c>
      <c r="AT733" s="2">
        <v>41274.625</v>
      </c>
      <c r="AU733">
        <v>6</v>
      </c>
    </row>
    <row r="734" spans="1:47" x14ac:dyDescent="0.25">
      <c r="A734" s="2">
        <v>40421.5</v>
      </c>
      <c r="B734">
        <v>8</v>
      </c>
      <c r="E734" s="2">
        <v>40482.5</v>
      </c>
      <c r="F734">
        <v>6</v>
      </c>
      <c r="G734" s="2">
        <v>40513.5</v>
      </c>
      <c r="H734">
        <v>11</v>
      </c>
      <c r="K734" s="2">
        <v>40574.541666666664</v>
      </c>
      <c r="L734">
        <v>7</v>
      </c>
      <c r="S734" s="2">
        <v>40694.5</v>
      </c>
      <c r="T734">
        <v>17</v>
      </c>
      <c r="W734" s="2">
        <v>40755.5</v>
      </c>
      <c r="X734">
        <v>15</v>
      </c>
      <c r="Y734" s="2">
        <v>40786.5</v>
      </c>
      <c r="Z734">
        <v>15</v>
      </c>
      <c r="AC734" s="2">
        <v>40847.5</v>
      </c>
      <c r="AD734">
        <v>12</v>
      </c>
      <c r="AI734" s="2">
        <v>41121.5</v>
      </c>
      <c r="AJ734">
        <v>15</v>
      </c>
      <c r="AK734" s="2">
        <v>41152.5</v>
      </c>
      <c r="AL734">
        <v>15</v>
      </c>
      <c r="AS734">
        <f t="shared" si="12"/>
        <v>0</v>
      </c>
      <c r="AT734" s="2">
        <v>41274.666666666664</v>
      </c>
      <c r="AU734">
        <v>3</v>
      </c>
    </row>
    <row r="735" spans="1:47" x14ac:dyDescent="0.25">
      <c r="A735" s="2">
        <v>40421.541666666664</v>
      </c>
      <c r="B735">
        <v>14</v>
      </c>
      <c r="E735" s="2">
        <v>40482.541666666664</v>
      </c>
      <c r="F735">
        <v>7</v>
      </c>
      <c r="G735" s="2">
        <v>40513.541666666664</v>
      </c>
      <c r="H735">
        <v>10</v>
      </c>
      <c r="K735" s="2">
        <v>40574.583333333336</v>
      </c>
      <c r="L735">
        <v>4</v>
      </c>
      <c r="S735" s="2">
        <v>40694.541666666664</v>
      </c>
      <c r="T735">
        <v>15</v>
      </c>
      <c r="W735" s="2">
        <v>40755.541666666664</v>
      </c>
      <c r="X735">
        <v>15</v>
      </c>
      <c r="Y735" s="2">
        <v>40786.541666666664</v>
      </c>
      <c r="Z735">
        <v>10</v>
      </c>
      <c r="AC735" s="2">
        <v>40847.541666666664</v>
      </c>
      <c r="AD735">
        <v>11</v>
      </c>
      <c r="AI735" s="2">
        <v>41121.541666666664</v>
      </c>
      <c r="AJ735">
        <v>7</v>
      </c>
      <c r="AK735" s="2">
        <v>41152.541666666664</v>
      </c>
      <c r="AL735">
        <v>15</v>
      </c>
      <c r="AS735">
        <f t="shared" si="12"/>
        <v>0</v>
      </c>
      <c r="AT735" s="2">
        <v>41274.708333333336</v>
      </c>
      <c r="AU735">
        <v>0</v>
      </c>
    </row>
    <row r="736" spans="1:47" x14ac:dyDescent="0.25">
      <c r="A736" s="2">
        <v>40421.583333333336</v>
      </c>
      <c r="B736">
        <v>10</v>
      </c>
      <c r="E736" s="2">
        <v>40482.583333333336</v>
      </c>
      <c r="F736">
        <v>6</v>
      </c>
      <c r="G736" s="2">
        <v>40513.583333333336</v>
      </c>
      <c r="H736">
        <v>8</v>
      </c>
      <c r="K736" s="2">
        <v>40574.625</v>
      </c>
      <c r="L736">
        <v>5</v>
      </c>
      <c r="S736" s="2">
        <v>40694.583333333336</v>
      </c>
      <c r="T736">
        <v>15</v>
      </c>
      <c r="W736" s="2">
        <v>40755.583333333336</v>
      </c>
      <c r="X736">
        <v>13</v>
      </c>
      <c r="Y736" s="2">
        <v>40786.583333333336</v>
      </c>
      <c r="Z736">
        <v>12</v>
      </c>
      <c r="AC736" s="2">
        <v>40847.583333333336</v>
      </c>
      <c r="AD736">
        <v>9</v>
      </c>
      <c r="AI736" s="2">
        <v>41121.583333333336</v>
      </c>
      <c r="AJ736">
        <v>4</v>
      </c>
      <c r="AK736" s="2">
        <v>41152.583333333336</v>
      </c>
      <c r="AL736">
        <v>9</v>
      </c>
      <c r="AS736">
        <f t="shared" si="12"/>
        <v>0</v>
      </c>
      <c r="AT736" s="2">
        <v>41274.75</v>
      </c>
      <c r="AU736">
        <v>0</v>
      </c>
    </row>
    <row r="737" spans="1:47" x14ac:dyDescent="0.25">
      <c r="A737" s="2">
        <v>40421.625</v>
      </c>
      <c r="B737">
        <v>10</v>
      </c>
      <c r="E737" s="2">
        <v>40482.625</v>
      </c>
      <c r="F737">
        <v>6</v>
      </c>
      <c r="G737" s="2">
        <v>40513.625</v>
      </c>
      <c r="H737">
        <v>5</v>
      </c>
      <c r="K737" s="2">
        <v>40574.666666666664</v>
      </c>
      <c r="L737">
        <v>4</v>
      </c>
      <c r="S737" s="2">
        <v>40694.625</v>
      </c>
      <c r="T737">
        <v>11</v>
      </c>
      <c r="W737" s="2">
        <v>40755.625</v>
      </c>
      <c r="X737">
        <v>8</v>
      </c>
      <c r="Y737" s="2">
        <v>40786.625</v>
      </c>
      <c r="Z737">
        <v>5</v>
      </c>
      <c r="AC737" s="2">
        <v>40847.625</v>
      </c>
      <c r="AD737">
        <v>6</v>
      </c>
      <c r="AI737" s="2">
        <v>41121.625</v>
      </c>
      <c r="AJ737">
        <v>10</v>
      </c>
      <c r="AK737" s="2">
        <v>41152.625</v>
      </c>
      <c r="AL737">
        <v>3</v>
      </c>
      <c r="AS737">
        <f t="shared" si="12"/>
        <v>0</v>
      </c>
      <c r="AT737" s="2">
        <v>41274.791666666664</v>
      </c>
      <c r="AU737">
        <v>0</v>
      </c>
    </row>
    <row r="738" spans="1:47" x14ac:dyDescent="0.25">
      <c r="A738" s="2">
        <v>40421.666666666664</v>
      </c>
      <c r="B738">
        <v>7</v>
      </c>
      <c r="E738" s="2">
        <v>40482.666666666664</v>
      </c>
      <c r="F738">
        <v>3</v>
      </c>
      <c r="G738" s="2">
        <v>40513.666666666664</v>
      </c>
      <c r="H738">
        <v>2</v>
      </c>
      <c r="K738" s="2">
        <v>40574.708333333336</v>
      </c>
      <c r="L738">
        <v>0</v>
      </c>
      <c r="S738" s="2">
        <v>40694.666666666664</v>
      </c>
      <c r="T738">
        <v>6</v>
      </c>
      <c r="W738" s="2">
        <v>40755.666666666664</v>
      </c>
      <c r="X738">
        <v>2</v>
      </c>
      <c r="Y738" s="2">
        <v>40786.666666666664</v>
      </c>
      <c r="Z738">
        <v>6</v>
      </c>
      <c r="AC738" s="2">
        <v>40847.666666666664</v>
      </c>
      <c r="AD738">
        <v>3</v>
      </c>
      <c r="AI738" s="2">
        <v>41121.666666666664</v>
      </c>
      <c r="AJ738">
        <v>4</v>
      </c>
      <c r="AK738" s="2">
        <v>41152.666666666664</v>
      </c>
      <c r="AL738">
        <v>3</v>
      </c>
      <c r="AS738">
        <f t="shared" si="12"/>
        <v>0</v>
      </c>
      <c r="AT738" s="2">
        <v>41274.833333333336</v>
      </c>
      <c r="AU738">
        <v>0</v>
      </c>
    </row>
    <row r="739" spans="1:47" x14ac:dyDescent="0.25">
      <c r="A739" s="2">
        <v>40421.708333333336</v>
      </c>
      <c r="B739">
        <v>3</v>
      </c>
      <c r="E739" s="2">
        <v>40482.708333333336</v>
      </c>
      <c r="F739">
        <v>0</v>
      </c>
      <c r="G739" s="2">
        <v>40513.708333333336</v>
      </c>
      <c r="H739">
        <v>0</v>
      </c>
      <c r="K739" s="2">
        <v>40574.75</v>
      </c>
      <c r="L739">
        <v>0</v>
      </c>
      <c r="S739" s="2">
        <v>40694.708333333336</v>
      </c>
      <c r="T739">
        <v>3</v>
      </c>
      <c r="W739" s="2">
        <v>40755.708333333336</v>
      </c>
      <c r="X739">
        <v>0</v>
      </c>
      <c r="Y739" s="2">
        <v>40786.708333333336</v>
      </c>
      <c r="Z739">
        <v>1</v>
      </c>
      <c r="AC739" s="2">
        <v>40847.708333333336</v>
      </c>
      <c r="AD739">
        <v>0</v>
      </c>
      <c r="AI739" s="2">
        <v>41121.708333333336</v>
      </c>
      <c r="AJ739">
        <v>1</v>
      </c>
      <c r="AK739" s="2">
        <v>41152.708333333336</v>
      </c>
      <c r="AL739">
        <v>1</v>
      </c>
      <c r="AS739">
        <f t="shared" si="12"/>
        <v>0</v>
      </c>
      <c r="AT739" s="2">
        <v>41274.875</v>
      </c>
      <c r="AU739">
        <v>0</v>
      </c>
    </row>
    <row r="740" spans="1:47" x14ac:dyDescent="0.25">
      <c r="A740" s="2">
        <v>40421.75</v>
      </c>
      <c r="B740">
        <v>1</v>
      </c>
      <c r="E740" s="2">
        <v>40482.75</v>
      </c>
      <c r="F740">
        <v>0</v>
      </c>
      <c r="G740" s="2">
        <v>40513.75</v>
      </c>
      <c r="H740">
        <v>0</v>
      </c>
      <c r="K740" s="2">
        <v>40574.791666666664</v>
      </c>
      <c r="L740">
        <v>0</v>
      </c>
      <c r="S740" s="2">
        <v>40694.75</v>
      </c>
      <c r="T740">
        <v>1</v>
      </c>
      <c r="W740" s="2">
        <v>40755.75</v>
      </c>
      <c r="X740">
        <v>0</v>
      </c>
      <c r="Y740" s="2">
        <v>40786.75</v>
      </c>
      <c r="Z740">
        <v>0</v>
      </c>
      <c r="AC740" s="2">
        <v>40847.75</v>
      </c>
      <c r="AD740">
        <v>0</v>
      </c>
      <c r="AI740" s="2">
        <v>41121.75</v>
      </c>
      <c r="AJ740">
        <v>0</v>
      </c>
      <c r="AK740" s="2">
        <v>41152.75</v>
      </c>
      <c r="AL740">
        <v>0</v>
      </c>
      <c r="AS740">
        <f t="shared" si="12"/>
        <v>0</v>
      </c>
      <c r="AT740" s="2">
        <v>41274.916666666664</v>
      </c>
      <c r="AU740">
        <v>0</v>
      </c>
    </row>
    <row r="741" spans="1:47" x14ac:dyDescent="0.25">
      <c r="A741" s="2">
        <v>40421.791666666664</v>
      </c>
      <c r="B741">
        <v>0</v>
      </c>
      <c r="E741" s="2">
        <v>40482.791666666664</v>
      </c>
      <c r="F741">
        <v>0</v>
      </c>
      <c r="G741" s="2">
        <v>40513.791666666664</v>
      </c>
      <c r="H741">
        <v>0</v>
      </c>
      <c r="K741" s="2">
        <v>40574.833333333336</v>
      </c>
      <c r="L741">
        <v>0</v>
      </c>
      <c r="S741" s="2">
        <v>40694.791666666664</v>
      </c>
      <c r="T741">
        <v>0</v>
      </c>
      <c r="W741" s="2">
        <v>40755.791666666664</v>
      </c>
      <c r="X741">
        <v>0</v>
      </c>
      <c r="Y741" s="2">
        <v>40786.791666666664</v>
      </c>
      <c r="Z741">
        <v>0</v>
      </c>
      <c r="AC741" s="2">
        <v>40847.791666666664</v>
      </c>
      <c r="AD741">
        <v>0</v>
      </c>
      <c r="AI741" s="2">
        <v>41121.791666666664</v>
      </c>
      <c r="AJ741">
        <v>0</v>
      </c>
      <c r="AK741" s="2">
        <v>41152.791666666664</v>
      </c>
      <c r="AL741">
        <v>0</v>
      </c>
      <c r="AS741">
        <f t="shared" si="12"/>
        <v>0</v>
      </c>
      <c r="AT741" s="2">
        <v>41274.958333333336</v>
      </c>
      <c r="AU741">
        <v>0</v>
      </c>
    </row>
    <row r="742" spans="1:47" x14ac:dyDescent="0.25">
      <c r="A742" s="2">
        <v>40421.833333333336</v>
      </c>
      <c r="B742">
        <v>0</v>
      </c>
      <c r="E742" s="2">
        <v>40482.833333333336</v>
      </c>
      <c r="F742">
        <v>0</v>
      </c>
      <c r="G742" s="2">
        <v>40513.833333333336</v>
      </c>
      <c r="H742">
        <v>0</v>
      </c>
      <c r="K742" s="2">
        <v>40574.875</v>
      </c>
      <c r="L742">
        <v>0</v>
      </c>
      <c r="S742" s="2">
        <v>40694.833333333336</v>
      </c>
      <c r="T742">
        <v>0</v>
      </c>
      <c r="W742" s="2">
        <v>40755.833333333336</v>
      </c>
      <c r="X742">
        <v>0</v>
      </c>
      <c r="Y742" s="2">
        <v>40786.833333333336</v>
      </c>
      <c r="Z742">
        <v>0</v>
      </c>
      <c r="AC742" s="2">
        <v>40847.833333333336</v>
      </c>
      <c r="AD742">
        <v>0</v>
      </c>
      <c r="AI742" s="2">
        <v>41121.833333333336</v>
      </c>
      <c r="AJ742">
        <v>0</v>
      </c>
      <c r="AK742" s="2">
        <v>41152.833333333336</v>
      </c>
      <c r="AL742">
        <v>0</v>
      </c>
      <c r="AS742">
        <f t="shared" si="12"/>
        <v>0</v>
      </c>
      <c r="AT742" s="2">
        <v>41275</v>
      </c>
      <c r="AU742">
        <v>0</v>
      </c>
    </row>
    <row r="743" spans="1:47" x14ac:dyDescent="0.25">
      <c r="A743" s="2">
        <v>40421.875</v>
      </c>
      <c r="B743">
        <v>0</v>
      </c>
      <c r="E743" s="2">
        <v>40482.875</v>
      </c>
      <c r="F743">
        <v>0</v>
      </c>
      <c r="G743" s="2">
        <v>40513.875</v>
      </c>
      <c r="H743">
        <v>0</v>
      </c>
      <c r="K743" s="2">
        <v>40574.916666666664</v>
      </c>
      <c r="L743">
        <v>0</v>
      </c>
      <c r="S743" s="2">
        <v>40694.875</v>
      </c>
      <c r="T743">
        <v>0</v>
      </c>
      <c r="W743" s="2">
        <v>40755.875</v>
      </c>
      <c r="X743">
        <v>0</v>
      </c>
      <c r="Y743" s="2">
        <v>40786.875</v>
      </c>
      <c r="Z743">
        <v>0</v>
      </c>
      <c r="AC743" s="2">
        <v>40847.875</v>
      </c>
      <c r="AD743">
        <v>0</v>
      </c>
      <c r="AI743" s="2">
        <v>41121.875</v>
      </c>
      <c r="AJ743">
        <v>0</v>
      </c>
      <c r="AK743" s="2">
        <v>41152.875</v>
      </c>
      <c r="AL743">
        <v>0</v>
      </c>
      <c r="AS743">
        <f t="shared" si="12"/>
        <v>0</v>
      </c>
      <c r="AT743" s="2">
        <v>41275.041666666664</v>
      </c>
      <c r="AU743">
        <v>0</v>
      </c>
    </row>
    <row r="744" spans="1:47" x14ac:dyDescent="0.25">
      <c r="A744" s="2">
        <v>40421.916666666664</v>
      </c>
      <c r="B744">
        <v>0</v>
      </c>
      <c r="E744" s="2">
        <v>40482.916666666664</v>
      </c>
      <c r="F744">
        <v>0</v>
      </c>
      <c r="G744" s="2">
        <v>40513.916666666664</v>
      </c>
      <c r="H744">
        <v>0</v>
      </c>
      <c r="K744" s="2">
        <v>40574.958333333336</v>
      </c>
      <c r="L744">
        <v>0</v>
      </c>
      <c r="S744" s="2">
        <v>40694.916666666664</v>
      </c>
      <c r="T744">
        <v>0</v>
      </c>
      <c r="W744" s="2">
        <v>40755.916666666664</v>
      </c>
      <c r="X744">
        <v>0</v>
      </c>
      <c r="Y744" s="2">
        <v>40786.916666666664</v>
      </c>
      <c r="Z744">
        <v>0</v>
      </c>
      <c r="AC744" s="2">
        <v>40847.916666666664</v>
      </c>
      <c r="AD744">
        <v>0</v>
      </c>
      <c r="AI744" s="2">
        <v>41121.916666666664</v>
      </c>
      <c r="AJ744">
        <v>0</v>
      </c>
      <c r="AK744" s="2">
        <v>41152.916666666664</v>
      </c>
      <c r="AL744">
        <v>0</v>
      </c>
      <c r="AS744">
        <f t="shared" si="12"/>
        <v>0</v>
      </c>
      <c r="AT744" s="2">
        <v>41275.083333333336</v>
      </c>
      <c r="AU744">
        <v>0</v>
      </c>
    </row>
    <row r="745" spans="1:47" x14ac:dyDescent="0.25">
      <c r="A745" s="2">
        <v>40421.958333333336</v>
      </c>
      <c r="B745">
        <v>0</v>
      </c>
      <c r="E745" s="2">
        <v>40482.958333333336</v>
      </c>
      <c r="F745">
        <v>0</v>
      </c>
      <c r="G745" s="2">
        <v>40513.958333333336</v>
      </c>
      <c r="H745">
        <v>0</v>
      </c>
      <c r="S745" s="2">
        <v>40694.958333333336</v>
      </c>
      <c r="T745">
        <v>0</v>
      </c>
      <c r="W745" s="2">
        <v>40755.958333333336</v>
      </c>
      <c r="X745">
        <v>0</v>
      </c>
      <c r="Y745" s="2">
        <v>40786.958333333336</v>
      </c>
      <c r="Z745">
        <v>0</v>
      </c>
      <c r="AC745" s="2">
        <v>40847.958333333336</v>
      </c>
      <c r="AD745">
        <v>0</v>
      </c>
      <c r="AI745" s="2">
        <v>41121.958333333336</v>
      </c>
      <c r="AJ745">
        <v>0</v>
      </c>
      <c r="AK745" s="2">
        <v>41152.958333333336</v>
      </c>
      <c r="AL745">
        <v>0</v>
      </c>
      <c r="AS745">
        <f t="shared" si="12"/>
        <v>0</v>
      </c>
      <c r="AT745" s="2">
        <v>41275.125</v>
      </c>
      <c r="AU745">
        <v>0</v>
      </c>
    </row>
    <row r="746" spans="1:47" x14ac:dyDescent="0.25">
      <c r="AS746">
        <f t="shared" si="12"/>
        <v>0</v>
      </c>
      <c r="AT746" s="2">
        <v>41275.166666666664</v>
      </c>
      <c r="AU746">
        <v>0</v>
      </c>
    </row>
    <row r="747" spans="1:47" x14ac:dyDescent="0.25">
      <c r="AS747">
        <f t="shared" si="12"/>
        <v>0</v>
      </c>
      <c r="AT747" s="2">
        <v>41275.208333333336</v>
      </c>
      <c r="AU747">
        <v>0</v>
      </c>
    </row>
    <row r="748" spans="1:47" x14ac:dyDescent="0.25">
      <c r="AS748">
        <f t="shared" si="12"/>
        <v>0</v>
      </c>
      <c r="AT748" s="2">
        <v>41275.25</v>
      </c>
      <c r="AU748">
        <v>0</v>
      </c>
    </row>
    <row r="749" spans="1:47" x14ac:dyDescent="0.25">
      <c r="AS749">
        <f t="shared" si="12"/>
        <v>0</v>
      </c>
      <c r="AT749" s="2">
        <v>41275.291666666664</v>
      </c>
      <c r="AU749">
        <v>0</v>
      </c>
    </row>
    <row r="750" spans="1:47" x14ac:dyDescent="0.25">
      <c r="AS750">
        <f t="shared" si="12"/>
        <v>0</v>
      </c>
      <c r="AT750" s="2">
        <v>41275.333333333336</v>
      </c>
      <c r="AU750">
        <v>3</v>
      </c>
    </row>
    <row r="751" spans="1:47" x14ac:dyDescent="0.25">
      <c r="AS751">
        <f t="shared" si="12"/>
        <v>0</v>
      </c>
      <c r="AT751" s="2">
        <v>41275.375</v>
      </c>
      <c r="AU751">
        <v>6</v>
      </c>
    </row>
    <row r="752" spans="1:47" x14ac:dyDescent="0.25">
      <c r="AS752">
        <f t="shared" si="12"/>
        <v>0</v>
      </c>
      <c r="AT752" s="2">
        <v>41275.416666666664</v>
      </c>
      <c r="AU752">
        <v>9</v>
      </c>
    </row>
    <row r="753" spans="45:47" x14ac:dyDescent="0.25">
      <c r="AS753">
        <f t="shared" si="12"/>
        <v>0</v>
      </c>
      <c r="AT753" s="2">
        <v>41275.458333333336</v>
      </c>
      <c r="AU753">
        <v>10</v>
      </c>
    </row>
    <row r="754" spans="45:47" x14ac:dyDescent="0.25">
      <c r="AS754">
        <f t="shared" si="12"/>
        <v>0</v>
      </c>
      <c r="AT754" s="2">
        <v>41275.5</v>
      </c>
      <c r="AU754">
        <v>8</v>
      </c>
    </row>
    <row r="755" spans="45:47" x14ac:dyDescent="0.25">
      <c r="AS755">
        <f t="shared" si="12"/>
        <v>0</v>
      </c>
      <c r="AT755" s="2">
        <v>41275.541666666664</v>
      </c>
      <c r="AU755">
        <v>7</v>
      </c>
    </row>
    <row r="756" spans="45:47" x14ac:dyDescent="0.25">
      <c r="AS756">
        <f t="shared" si="12"/>
        <v>0</v>
      </c>
      <c r="AT756" s="2">
        <v>41275.583333333336</v>
      </c>
      <c r="AU756">
        <v>8</v>
      </c>
    </row>
    <row r="757" spans="45:47" x14ac:dyDescent="0.25">
      <c r="AS757">
        <f t="shared" si="12"/>
        <v>0</v>
      </c>
      <c r="AT757" s="2">
        <v>41275.625</v>
      </c>
      <c r="AU757">
        <v>6</v>
      </c>
    </row>
    <row r="758" spans="45:47" x14ac:dyDescent="0.25">
      <c r="AS758">
        <f t="shared" si="12"/>
        <v>0</v>
      </c>
      <c r="AT758" s="2">
        <v>41275.666666666664</v>
      </c>
      <c r="AU758">
        <v>3</v>
      </c>
    </row>
    <row r="759" spans="45:47" x14ac:dyDescent="0.25">
      <c r="AS759">
        <f t="shared" si="12"/>
        <v>0</v>
      </c>
      <c r="AT759" s="2">
        <v>41275.708333333336</v>
      </c>
      <c r="AU759">
        <v>0</v>
      </c>
    </row>
    <row r="760" spans="45:47" x14ac:dyDescent="0.25">
      <c r="AS760">
        <f t="shared" si="12"/>
        <v>0</v>
      </c>
      <c r="AT760" s="2">
        <v>41275.75</v>
      </c>
      <c r="AU760">
        <v>0</v>
      </c>
    </row>
    <row r="761" spans="45:47" x14ac:dyDescent="0.25">
      <c r="AS761">
        <f t="shared" si="12"/>
        <v>0</v>
      </c>
      <c r="AT761" s="2">
        <v>41275.791666666664</v>
      </c>
      <c r="AU761">
        <v>0</v>
      </c>
    </row>
    <row r="762" spans="45:47" x14ac:dyDescent="0.25">
      <c r="AS762">
        <f t="shared" si="12"/>
        <v>0</v>
      </c>
      <c r="AT762" s="2">
        <v>41275.833333333336</v>
      </c>
      <c r="AU762">
        <v>0</v>
      </c>
    </row>
    <row r="763" spans="45:47" x14ac:dyDescent="0.25">
      <c r="AS763">
        <f t="shared" si="12"/>
        <v>0</v>
      </c>
      <c r="AT763" s="2">
        <v>41275.875</v>
      </c>
      <c r="AU763">
        <v>0</v>
      </c>
    </row>
    <row r="764" spans="45:47" x14ac:dyDescent="0.25">
      <c r="AS764">
        <f t="shared" si="12"/>
        <v>0</v>
      </c>
      <c r="AT764" s="2">
        <v>41275.916666666664</v>
      </c>
      <c r="AU764">
        <v>0</v>
      </c>
    </row>
    <row r="765" spans="45:47" x14ac:dyDescent="0.25">
      <c r="AS765">
        <f t="shared" si="12"/>
        <v>0</v>
      </c>
      <c r="AT765" s="2">
        <v>41275.958333333336</v>
      </c>
      <c r="AU765">
        <v>0</v>
      </c>
    </row>
    <row r="766" spans="45:47" x14ac:dyDescent="0.25">
      <c r="AS766">
        <f t="shared" si="12"/>
        <v>0</v>
      </c>
      <c r="AT766" s="2">
        <v>41276</v>
      </c>
      <c r="AU766">
        <v>0</v>
      </c>
    </row>
    <row r="767" spans="45:47" x14ac:dyDescent="0.25">
      <c r="AS767">
        <f t="shared" si="12"/>
        <v>0</v>
      </c>
      <c r="AT767" s="2">
        <v>41276.041666666664</v>
      </c>
      <c r="AU767">
        <v>0</v>
      </c>
    </row>
    <row r="768" spans="45:47" x14ac:dyDescent="0.25">
      <c r="AS768">
        <f t="shared" si="12"/>
        <v>0</v>
      </c>
      <c r="AT768" s="2">
        <v>41276.083333333336</v>
      </c>
      <c r="AU768">
        <v>0</v>
      </c>
    </row>
    <row r="769" spans="45:47" x14ac:dyDescent="0.25">
      <c r="AS769">
        <f t="shared" si="12"/>
        <v>0</v>
      </c>
      <c r="AT769" s="2">
        <v>41276.125</v>
      </c>
      <c r="AU769">
        <v>0</v>
      </c>
    </row>
    <row r="770" spans="45:47" x14ac:dyDescent="0.25">
      <c r="AS770">
        <f t="shared" si="12"/>
        <v>0</v>
      </c>
      <c r="AT770" s="2">
        <v>41276.166666666664</v>
      </c>
      <c r="AU770">
        <v>0</v>
      </c>
    </row>
    <row r="771" spans="45:47" x14ac:dyDescent="0.25">
      <c r="AS771">
        <f t="shared" ref="AS771:AS834" si="13">HOUR(AQ771)</f>
        <v>0</v>
      </c>
      <c r="AT771" s="2">
        <v>41276.208333333336</v>
      </c>
      <c r="AU771">
        <v>0</v>
      </c>
    </row>
    <row r="772" spans="45:47" x14ac:dyDescent="0.25">
      <c r="AS772">
        <f t="shared" si="13"/>
        <v>0</v>
      </c>
      <c r="AT772" s="2">
        <v>41276.25</v>
      </c>
      <c r="AU772">
        <v>0</v>
      </c>
    </row>
    <row r="773" spans="45:47" x14ac:dyDescent="0.25">
      <c r="AS773">
        <f t="shared" si="13"/>
        <v>0</v>
      </c>
      <c r="AT773" s="2">
        <v>41276.291666666664</v>
      </c>
      <c r="AU773">
        <v>0</v>
      </c>
    </row>
    <row r="774" spans="45:47" x14ac:dyDescent="0.25">
      <c r="AS774">
        <f t="shared" si="13"/>
        <v>0</v>
      </c>
      <c r="AT774" s="2">
        <v>41276.333333333336</v>
      </c>
      <c r="AU774">
        <v>3</v>
      </c>
    </row>
    <row r="775" spans="45:47" x14ac:dyDescent="0.25">
      <c r="AS775">
        <f t="shared" si="13"/>
        <v>0</v>
      </c>
      <c r="AT775" s="2">
        <v>41276.375</v>
      </c>
      <c r="AU775">
        <v>6</v>
      </c>
    </row>
    <row r="776" spans="45:47" x14ac:dyDescent="0.25">
      <c r="AS776">
        <f t="shared" si="13"/>
        <v>0</v>
      </c>
      <c r="AT776" s="2">
        <v>41276.416666666664</v>
      </c>
      <c r="AU776">
        <v>9</v>
      </c>
    </row>
    <row r="777" spans="45:47" x14ac:dyDescent="0.25">
      <c r="AS777">
        <f t="shared" si="13"/>
        <v>0</v>
      </c>
      <c r="AT777" s="2">
        <v>41276.458333333336</v>
      </c>
      <c r="AU777">
        <v>10</v>
      </c>
    </row>
    <row r="778" spans="45:47" x14ac:dyDescent="0.25">
      <c r="AS778">
        <f t="shared" si="13"/>
        <v>0</v>
      </c>
      <c r="AT778" s="2">
        <v>41276.5</v>
      </c>
      <c r="AU778">
        <v>11</v>
      </c>
    </row>
    <row r="779" spans="45:47" x14ac:dyDescent="0.25">
      <c r="AS779">
        <f t="shared" si="13"/>
        <v>0</v>
      </c>
      <c r="AT779" s="2">
        <v>41276.541666666664</v>
      </c>
      <c r="AU779">
        <v>10</v>
      </c>
    </row>
    <row r="780" spans="45:47" x14ac:dyDescent="0.25">
      <c r="AS780">
        <f t="shared" si="13"/>
        <v>0</v>
      </c>
      <c r="AT780" s="2">
        <v>41276.583333333336</v>
      </c>
      <c r="AU780">
        <v>8</v>
      </c>
    </row>
    <row r="781" spans="45:47" x14ac:dyDescent="0.25">
      <c r="AS781">
        <f t="shared" si="13"/>
        <v>0</v>
      </c>
      <c r="AT781" s="2">
        <v>41276.625</v>
      </c>
      <c r="AU781">
        <v>6</v>
      </c>
    </row>
    <row r="782" spans="45:47" x14ac:dyDescent="0.25">
      <c r="AS782">
        <f t="shared" si="13"/>
        <v>0</v>
      </c>
      <c r="AT782" s="2">
        <v>41276.666666666664</v>
      </c>
      <c r="AU782">
        <v>3</v>
      </c>
    </row>
    <row r="783" spans="45:47" x14ac:dyDescent="0.25">
      <c r="AS783">
        <f t="shared" si="13"/>
        <v>0</v>
      </c>
      <c r="AT783" s="2">
        <v>41276.708333333336</v>
      </c>
      <c r="AU783">
        <v>0</v>
      </c>
    </row>
    <row r="784" spans="45:47" x14ac:dyDescent="0.25">
      <c r="AS784">
        <f t="shared" si="13"/>
        <v>0</v>
      </c>
      <c r="AT784" s="2">
        <v>41276.75</v>
      </c>
      <c r="AU784">
        <v>0</v>
      </c>
    </row>
    <row r="785" spans="45:47" x14ac:dyDescent="0.25">
      <c r="AS785">
        <f t="shared" si="13"/>
        <v>0</v>
      </c>
      <c r="AT785" s="2">
        <v>41276.791666666664</v>
      </c>
      <c r="AU785">
        <v>0</v>
      </c>
    </row>
    <row r="786" spans="45:47" x14ac:dyDescent="0.25">
      <c r="AS786">
        <f t="shared" si="13"/>
        <v>0</v>
      </c>
      <c r="AT786" s="2">
        <v>41276.833333333336</v>
      </c>
      <c r="AU786">
        <v>0</v>
      </c>
    </row>
    <row r="787" spans="45:47" x14ac:dyDescent="0.25">
      <c r="AS787">
        <f t="shared" si="13"/>
        <v>0</v>
      </c>
      <c r="AT787" s="2">
        <v>41276.875</v>
      </c>
      <c r="AU787">
        <v>0</v>
      </c>
    </row>
    <row r="788" spans="45:47" x14ac:dyDescent="0.25">
      <c r="AS788">
        <f t="shared" si="13"/>
        <v>0</v>
      </c>
      <c r="AT788" s="2">
        <v>41276.916666666664</v>
      </c>
      <c r="AU788">
        <v>0</v>
      </c>
    </row>
    <row r="789" spans="45:47" x14ac:dyDescent="0.25">
      <c r="AS789">
        <f t="shared" si="13"/>
        <v>0</v>
      </c>
      <c r="AT789" s="2">
        <v>41276.958333333336</v>
      </c>
      <c r="AU789">
        <v>0</v>
      </c>
    </row>
    <row r="790" spans="45:47" x14ac:dyDescent="0.25">
      <c r="AS790">
        <f t="shared" si="13"/>
        <v>0</v>
      </c>
      <c r="AT790" s="2">
        <v>41277</v>
      </c>
      <c r="AU790">
        <v>0</v>
      </c>
    </row>
    <row r="791" spans="45:47" x14ac:dyDescent="0.25">
      <c r="AS791">
        <f t="shared" si="13"/>
        <v>0</v>
      </c>
      <c r="AT791" s="2">
        <v>41277.041666666664</v>
      </c>
      <c r="AU791">
        <v>0</v>
      </c>
    </row>
    <row r="792" spans="45:47" x14ac:dyDescent="0.25">
      <c r="AS792">
        <f t="shared" si="13"/>
        <v>0</v>
      </c>
      <c r="AT792" s="2">
        <v>41277.083333333336</v>
      </c>
      <c r="AU792">
        <v>0</v>
      </c>
    </row>
    <row r="793" spans="45:47" x14ac:dyDescent="0.25">
      <c r="AS793">
        <f t="shared" si="13"/>
        <v>0</v>
      </c>
      <c r="AT793" s="2">
        <v>41277.125</v>
      </c>
      <c r="AU793">
        <v>0</v>
      </c>
    </row>
    <row r="794" spans="45:47" x14ac:dyDescent="0.25">
      <c r="AS794">
        <f t="shared" si="13"/>
        <v>0</v>
      </c>
      <c r="AT794" s="2">
        <v>41277.166666666664</v>
      </c>
      <c r="AU794">
        <v>0</v>
      </c>
    </row>
    <row r="795" spans="45:47" x14ac:dyDescent="0.25">
      <c r="AS795">
        <f t="shared" si="13"/>
        <v>0</v>
      </c>
      <c r="AT795" s="2">
        <v>41277.208333333336</v>
      </c>
      <c r="AU795">
        <v>0</v>
      </c>
    </row>
    <row r="796" spans="45:47" x14ac:dyDescent="0.25">
      <c r="AS796">
        <f t="shared" si="13"/>
        <v>0</v>
      </c>
      <c r="AT796" s="2">
        <v>41277.25</v>
      </c>
      <c r="AU796">
        <v>0</v>
      </c>
    </row>
    <row r="797" spans="45:47" x14ac:dyDescent="0.25">
      <c r="AS797">
        <f t="shared" si="13"/>
        <v>0</v>
      </c>
      <c r="AT797" s="2">
        <v>41277.291666666664</v>
      </c>
      <c r="AU797">
        <v>0</v>
      </c>
    </row>
    <row r="798" spans="45:47" x14ac:dyDescent="0.25">
      <c r="AS798">
        <f t="shared" si="13"/>
        <v>0</v>
      </c>
      <c r="AT798" s="2">
        <v>41277.333333333336</v>
      </c>
      <c r="AU798">
        <v>1</v>
      </c>
    </row>
    <row r="799" spans="45:47" x14ac:dyDescent="0.25">
      <c r="AS799">
        <f t="shared" si="13"/>
        <v>0</v>
      </c>
      <c r="AT799" s="2">
        <v>41277.375</v>
      </c>
      <c r="AU799">
        <v>6</v>
      </c>
    </row>
    <row r="800" spans="45:47" x14ac:dyDescent="0.25">
      <c r="AS800">
        <f t="shared" si="13"/>
        <v>0</v>
      </c>
      <c r="AT800" s="2">
        <v>41277.416666666664</v>
      </c>
      <c r="AU800">
        <v>6</v>
      </c>
    </row>
    <row r="801" spans="45:47" x14ac:dyDescent="0.25">
      <c r="AS801">
        <f t="shared" si="13"/>
        <v>0</v>
      </c>
      <c r="AT801" s="2">
        <v>41277.458333333336</v>
      </c>
      <c r="AU801">
        <v>3</v>
      </c>
    </row>
    <row r="802" spans="45:47" x14ac:dyDescent="0.25">
      <c r="AS802">
        <f t="shared" si="13"/>
        <v>0</v>
      </c>
      <c r="AT802" s="2">
        <v>41277.5</v>
      </c>
      <c r="AU802">
        <v>3</v>
      </c>
    </row>
    <row r="803" spans="45:47" x14ac:dyDescent="0.25">
      <c r="AS803">
        <f t="shared" si="13"/>
        <v>0</v>
      </c>
      <c r="AT803" s="2">
        <v>41277.541666666664</v>
      </c>
      <c r="AU803">
        <v>2</v>
      </c>
    </row>
    <row r="804" spans="45:47" x14ac:dyDescent="0.25">
      <c r="AS804">
        <f t="shared" si="13"/>
        <v>0</v>
      </c>
      <c r="AT804" s="2">
        <v>41277.583333333336</v>
      </c>
      <c r="AU804">
        <v>1</v>
      </c>
    </row>
    <row r="805" spans="45:47" x14ac:dyDescent="0.25">
      <c r="AS805">
        <f t="shared" si="13"/>
        <v>0</v>
      </c>
      <c r="AT805" s="2">
        <v>41277.625</v>
      </c>
      <c r="AU805">
        <v>1</v>
      </c>
    </row>
    <row r="806" spans="45:47" x14ac:dyDescent="0.25">
      <c r="AS806">
        <f t="shared" si="13"/>
        <v>0</v>
      </c>
      <c r="AT806" s="2">
        <v>41277.666666666664</v>
      </c>
      <c r="AU806">
        <v>1</v>
      </c>
    </row>
    <row r="807" spans="45:47" x14ac:dyDescent="0.25">
      <c r="AS807">
        <f t="shared" si="13"/>
        <v>0</v>
      </c>
      <c r="AT807" s="2">
        <v>41277.708333333336</v>
      </c>
      <c r="AU807">
        <v>0</v>
      </c>
    </row>
    <row r="808" spans="45:47" x14ac:dyDescent="0.25">
      <c r="AS808">
        <f t="shared" si="13"/>
        <v>0</v>
      </c>
      <c r="AT808" s="2">
        <v>41277.75</v>
      </c>
      <c r="AU808">
        <v>0</v>
      </c>
    </row>
    <row r="809" spans="45:47" x14ac:dyDescent="0.25">
      <c r="AS809">
        <f t="shared" si="13"/>
        <v>0</v>
      </c>
      <c r="AT809" s="2">
        <v>41277.791666666664</v>
      </c>
      <c r="AU809">
        <v>0</v>
      </c>
    </row>
    <row r="810" spans="45:47" x14ac:dyDescent="0.25">
      <c r="AS810">
        <f t="shared" si="13"/>
        <v>0</v>
      </c>
      <c r="AT810" s="2">
        <v>41277.833333333336</v>
      </c>
      <c r="AU810">
        <v>0</v>
      </c>
    </row>
    <row r="811" spans="45:47" x14ac:dyDescent="0.25">
      <c r="AS811">
        <f t="shared" si="13"/>
        <v>0</v>
      </c>
      <c r="AT811" s="2">
        <v>41277.875</v>
      </c>
      <c r="AU811">
        <v>0</v>
      </c>
    </row>
    <row r="812" spans="45:47" x14ac:dyDescent="0.25">
      <c r="AS812">
        <f t="shared" si="13"/>
        <v>0</v>
      </c>
      <c r="AT812" s="2">
        <v>41277.916666666664</v>
      </c>
      <c r="AU812">
        <v>0</v>
      </c>
    </row>
    <row r="813" spans="45:47" x14ac:dyDescent="0.25">
      <c r="AS813">
        <f t="shared" si="13"/>
        <v>0</v>
      </c>
      <c r="AT813" s="2">
        <v>41278</v>
      </c>
      <c r="AU813">
        <v>0</v>
      </c>
    </row>
    <row r="814" spans="45:47" x14ac:dyDescent="0.25">
      <c r="AS814">
        <f t="shared" si="13"/>
        <v>0</v>
      </c>
      <c r="AT814" s="2">
        <v>41278.041666666664</v>
      </c>
      <c r="AU814">
        <v>0</v>
      </c>
    </row>
    <row r="815" spans="45:47" x14ac:dyDescent="0.25">
      <c r="AS815">
        <f t="shared" si="13"/>
        <v>0</v>
      </c>
      <c r="AT815" s="2">
        <v>41278.083333333336</v>
      </c>
      <c r="AU815">
        <v>0</v>
      </c>
    </row>
    <row r="816" spans="45:47" x14ac:dyDescent="0.25">
      <c r="AS816">
        <f t="shared" si="13"/>
        <v>0</v>
      </c>
      <c r="AT816" s="2">
        <v>41278.125</v>
      </c>
      <c r="AU816">
        <v>0</v>
      </c>
    </row>
    <row r="817" spans="45:47" x14ac:dyDescent="0.25">
      <c r="AS817">
        <f t="shared" si="13"/>
        <v>0</v>
      </c>
      <c r="AT817" s="2">
        <v>41278.166666666664</v>
      </c>
      <c r="AU817">
        <v>0</v>
      </c>
    </row>
    <row r="818" spans="45:47" x14ac:dyDescent="0.25">
      <c r="AS818">
        <f t="shared" si="13"/>
        <v>0</v>
      </c>
      <c r="AT818" s="2">
        <v>41278.208333333336</v>
      </c>
      <c r="AU818">
        <v>0</v>
      </c>
    </row>
    <row r="819" spans="45:47" x14ac:dyDescent="0.25">
      <c r="AS819">
        <f t="shared" si="13"/>
        <v>0</v>
      </c>
      <c r="AT819" s="2">
        <v>41278.25</v>
      </c>
      <c r="AU819">
        <v>0</v>
      </c>
    </row>
    <row r="820" spans="45:47" x14ac:dyDescent="0.25">
      <c r="AS820">
        <f t="shared" si="13"/>
        <v>0</v>
      </c>
      <c r="AT820" s="2">
        <v>41278.291666666664</v>
      </c>
      <c r="AU820">
        <v>0</v>
      </c>
    </row>
    <row r="821" spans="45:47" x14ac:dyDescent="0.25">
      <c r="AS821">
        <f t="shared" si="13"/>
        <v>0</v>
      </c>
      <c r="AT821" s="2">
        <v>41278.333333333336</v>
      </c>
      <c r="AU821">
        <v>3</v>
      </c>
    </row>
    <row r="822" spans="45:47" x14ac:dyDescent="0.25">
      <c r="AS822">
        <f t="shared" si="13"/>
        <v>0</v>
      </c>
      <c r="AT822" s="2">
        <v>41278.375</v>
      </c>
      <c r="AU822">
        <v>6</v>
      </c>
    </row>
    <row r="823" spans="45:47" x14ac:dyDescent="0.25">
      <c r="AS823">
        <f t="shared" si="13"/>
        <v>0</v>
      </c>
      <c r="AT823" s="2">
        <v>41278.416666666664</v>
      </c>
      <c r="AU823">
        <v>9</v>
      </c>
    </row>
    <row r="824" spans="45:47" x14ac:dyDescent="0.25">
      <c r="AS824">
        <f t="shared" si="13"/>
        <v>0</v>
      </c>
      <c r="AT824" s="2">
        <v>41278.458333333336</v>
      </c>
      <c r="AU824">
        <v>10</v>
      </c>
    </row>
    <row r="825" spans="45:47" x14ac:dyDescent="0.25">
      <c r="AS825">
        <f t="shared" si="13"/>
        <v>0</v>
      </c>
      <c r="AT825" s="2">
        <v>41278.5</v>
      </c>
      <c r="AU825">
        <v>10</v>
      </c>
    </row>
    <row r="826" spans="45:47" x14ac:dyDescent="0.25">
      <c r="AS826">
        <f t="shared" si="13"/>
        <v>0</v>
      </c>
      <c r="AT826" s="2">
        <v>41278.541666666664</v>
      </c>
      <c r="AU826">
        <v>9</v>
      </c>
    </row>
    <row r="827" spans="45:47" x14ac:dyDescent="0.25">
      <c r="AS827">
        <f t="shared" si="13"/>
        <v>0</v>
      </c>
      <c r="AT827" s="2">
        <v>41278.583333333336</v>
      </c>
      <c r="AU827">
        <v>8</v>
      </c>
    </row>
    <row r="828" spans="45:47" x14ac:dyDescent="0.25">
      <c r="AS828">
        <f t="shared" si="13"/>
        <v>0</v>
      </c>
      <c r="AT828" s="2">
        <v>41278.625</v>
      </c>
      <c r="AU828">
        <v>6</v>
      </c>
    </row>
    <row r="829" spans="45:47" x14ac:dyDescent="0.25">
      <c r="AS829">
        <f t="shared" si="13"/>
        <v>0</v>
      </c>
      <c r="AT829" s="2">
        <v>41278.666666666664</v>
      </c>
      <c r="AU829">
        <v>3</v>
      </c>
    </row>
    <row r="830" spans="45:47" x14ac:dyDescent="0.25">
      <c r="AS830">
        <f t="shared" si="13"/>
        <v>0</v>
      </c>
      <c r="AT830" s="2">
        <v>41278.708333333336</v>
      </c>
      <c r="AU830">
        <v>0</v>
      </c>
    </row>
    <row r="831" spans="45:47" x14ac:dyDescent="0.25">
      <c r="AS831">
        <f t="shared" si="13"/>
        <v>0</v>
      </c>
      <c r="AT831" s="2">
        <v>41278.75</v>
      </c>
      <c r="AU831">
        <v>0</v>
      </c>
    </row>
    <row r="832" spans="45:47" x14ac:dyDescent="0.25">
      <c r="AS832">
        <f t="shared" si="13"/>
        <v>0</v>
      </c>
      <c r="AT832" s="2">
        <v>41278.791666666664</v>
      </c>
      <c r="AU832">
        <v>0</v>
      </c>
    </row>
    <row r="833" spans="45:47" x14ac:dyDescent="0.25">
      <c r="AS833">
        <f t="shared" si="13"/>
        <v>0</v>
      </c>
      <c r="AT833" s="2">
        <v>41278.833333333336</v>
      </c>
      <c r="AU833">
        <v>0</v>
      </c>
    </row>
    <row r="834" spans="45:47" x14ac:dyDescent="0.25">
      <c r="AS834">
        <f t="shared" si="13"/>
        <v>0</v>
      </c>
      <c r="AT834" s="2">
        <v>41278.875</v>
      </c>
      <c r="AU834">
        <v>0</v>
      </c>
    </row>
    <row r="835" spans="45:47" x14ac:dyDescent="0.25">
      <c r="AS835">
        <f t="shared" ref="AS835:AS898" si="14">HOUR(AQ835)</f>
        <v>0</v>
      </c>
      <c r="AT835" s="2">
        <v>41278.916666666664</v>
      </c>
      <c r="AU835">
        <v>0</v>
      </c>
    </row>
    <row r="836" spans="45:47" x14ac:dyDescent="0.25">
      <c r="AS836">
        <f t="shared" si="14"/>
        <v>0</v>
      </c>
      <c r="AT836" s="2">
        <v>41278.958333333336</v>
      </c>
      <c r="AU836">
        <v>0</v>
      </c>
    </row>
    <row r="837" spans="45:47" x14ac:dyDescent="0.25">
      <c r="AS837">
        <f t="shared" si="14"/>
        <v>0</v>
      </c>
      <c r="AT837" s="2">
        <v>41279</v>
      </c>
      <c r="AU837">
        <v>0</v>
      </c>
    </row>
    <row r="838" spans="45:47" x14ac:dyDescent="0.25">
      <c r="AS838">
        <f t="shared" si="14"/>
        <v>0</v>
      </c>
      <c r="AT838" s="2">
        <v>41279.041666666664</v>
      </c>
      <c r="AU838">
        <v>0</v>
      </c>
    </row>
    <row r="839" spans="45:47" x14ac:dyDescent="0.25">
      <c r="AS839">
        <f t="shared" si="14"/>
        <v>0</v>
      </c>
      <c r="AT839" s="2">
        <v>41279.083333333336</v>
      </c>
      <c r="AU839">
        <v>0</v>
      </c>
    </row>
    <row r="840" spans="45:47" x14ac:dyDescent="0.25">
      <c r="AS840">
        <f t="shared" si="14"/>
        <v>0</v>
      </c>
      <c r="AT840" s="2">
        <v>41279.125</v>
      </c>
      <c r="AU840">
        <v>0</v>
      </c>
    </row>
    <row r="841" spans="45:47" x14ac:dyDescent="0.25">
      <c r="AS841">
        <f t="shared" si="14"/>
        <v>0</v>
      </c>
      <c r="AT841" s="2">
        <v>41279.166666666664</v>
      </c>
      <c r="AU841">
        <v>0</v>
      </c>
    </row>
    <row r="842" spans="45:47" x14ac:dyDescent="0.25">
      <c r="AS842">
        <f t="shared" si="14"/>
        <v>0</v>
      </c>
      <c r="AT842" s="2">
        <v>41279.208333333336</v>
      </c>
      <c r="AU842">
        <v>0</v>
      </c>
    </row>
    <row r="843" spans="45:47" x14ac:dyDescent="0.25">
      <c r="AS843">
        <f t="shared" si="14"/>
        <v>0</v>
      </c>
      <c r="AT843" s="2">
        <v>41279.25</v>
      </c>
      <c r="AU843">
        <v>0</v>
      </c>
    </row>
    <row r="844" spans="45:47" x14ac:dyDescent="0.25">
      <c r="AS844">
        <f t="shared" si="14"/>
        <v>0</v>
      </c>
      <c r="AT844" s="2">
        <v>41279.291666666664</v>
      </c>
      <c r="AU844">
        <v>0</v>
      </c>
    </row>
    <row r="845" spans="45:47" x14ac:dyDescent="0.25">
      <c r="AS845">
        <f t="shared" si="14"/>
        <v>0</v>
      </c>
      <c r="AT845" s="2">
        <v>41279.333333333336</v>
      </c>
      <c r="AU845">
        <v>3</v>
      </c>
    </row>
    <row r="846" spans="45:47" x14ac:dyDescent="0.25">
      <c r="AS846">
        <f t="shared" si="14"/>
        <v>0</v>
      </c>
      <c r="AT846" s="2">
        <v>41279.375</v>
      </c>
      <c r="AU846">
        <v>6</v>
      </c>
    </row>
    <row r="847" spans="45:47" x14ac:dyDescent="0.25">
      <c r="AS847">
        <f t="shared" si="14"/>
        <v>0</v>
      </c>
      <c r="AT847" s="2">
        <v>41279.416666666664</v>
      </c>
      <c r="AU847">
        <v>9</v>
      </c>
    </row>
    <row r="848" spans="45:47" x14ac:dyDescent="0.25">
      <c r="AS848">
        <f t="shared" si="14"/>
        <v>0</v>
      </c>
      <c r="AT848" s="2">
        <v>41279.458333333336</v>
      </c>
      <c r="AU848">
        <v>10</v>
      </c>
    </row>
    <row r="849" spans="45:47" x14ac:dyDescent="0.25">
      <c r="AS849">
        <f t="shared" si="14"/>
        <v>0</v>
      </c>
      <c r="AT849" s="2">
        <v>41279.5</v>
      </c>
      <c r="AU849">
        <v>11</v>
      </c>
    </row>
    <row r="850" spans="45:47" x14ac:dyDescent="0.25">
      <c r="AS850">
        <f t="shared" si="14"/>
        <v>0</v>
      </c>
      <c r="AT850" s="2">
        <v>41279.541666666664</v>
      </c>
      <c r="AU850">
        <v>10</v>
      </c>
    </row>
    <row r="851" spans="45:47" x14ac:dyDescent="0.25">
      <c r="AS851">
        <f t="shared" si="14"/>
        <v>0</v>
      </c>
      <c r="AT851" s="2">
        <v>41279.583333333336</v>
      </c>
      <c r="AU851">
        <v>9</v>
      </c>
    </row>
    <row r="852" spans="45:47" x14ac:dyDescent="0.25">
      <c r="AS852">
        <f t="shared" si="14"/>
        <v>0</v>
      </c>
      <c r="AT852" s="2">
        <v>41279.625</v>
      </c>
      <c r="AU852">
        <v>6</v>
      </c>
    </row>
    <row r="853" spans="45:47" x14ac:dyDescent="0.25">
      <c r="AS853">
        <f t="shared" si="14"/>
        <v>0</v>
      </c>
      <c r="AT853" s="2">
        <v>41279.666666666664</v>
      </c>
      <c r="AU853">
        <v>3</v>
      </c>
    </row>
    <row r="854" spans="45:47" x14ac:dyDescent="0.25">
      <c r="AS854">
        <f t="shared" si="14"/>
        <v>0</v>
      </c>
      <c r="AT854" s="2">
        <v>41279.708333333336</v>
      </c>
      <c r="AU854">
        <v>0</v>
      </c>
    </row>
    <row r="855" spans="45:47" x14ac:dyDescent="0.25">
      <c r="AS855">
        <f t="shared" si="14"/>
        <v>0</v>
      </c>
      <c r="AT855" s="2">
        <v>41279.75</v>
      </c>
      <c r="AU855">
        <v>0</v>
      </c>
    </row>
    <row r="856" spans="45:47" x14ac:dyDescent="0.25">
      <c r="AS856">
        <f t="shared" si="14"/>
        <v>0</v>
      </c>
      <c r="AT856" s="2">
        <v>41279.791666666664</v>
      </c>
      <c r="AU856">
        <v>0</v>
      </c>
    </row>
    <row r="857" spans="45:47" x14ac:dyDescent="0.25">
      <c r="AS857">
        <f t="shared" si="14"/>
        <v>0</v>
      </c>
      <c r="AT857" s="2">
        <v>41279.833333333336</v>
      </c>
      <c r="AU857">
        <v>0</v>
      </c>
    </row>
    <row r="858" spans="45:47" x14ac:dyDescent="0.25">
      <c r="AS858">
        <f t="shared" si="14"/>
        <v>0</v>
      </c>
      <c r="AT858" s="2">
        <v>41279.875</v>
      </c>
      <c r="AU858">
        <v>0</v>
      </c>
    </row>
    <row r="859" spans="45:47" x14ac:dyDescent="0.25">
      <c r="AS859">
        <f t="shared" si="14"/>
        <v>0</v>
      </c>
      <c r="AT859" s="2">
        <v>41279.916666666664</v>
      </c>
      <c r="AU859">
        <v>0</v>
      </c>
    </row>
    <row r="860" spans="45:47" x14ac:dyDescent="0.25">
      <c r="AS860">
        <f t="shared" si="14"/>
        <v>0</v>
      </c>
      <c r="AT860" s="2">
        <v>41279.958333333336</v>
      </c>
      <c r="AU860">
        <v>0</v>
      </c>
    </row>
    <row r="861" spans="45:47" x14ac:dyDescent="0.25">
      <c r="AS861">
        <f t="shared" si="14"/>
        <v>0</v>
      </c>
      <c r="AT861" s="2">
        <v>41280</v>
      </c>
      <c r="AU861">
        <v>0</v>
      </c>
    </row>
    <row r="862" spans="45:47" x14ac:dyDescent="0.25">
      <c r="AS862">
        <f t="shared" si="14"/>
        <v>0</v>
      </c>
      <c r="AT862" s="2">
        <v>41280.041666666664</v>
      </c>
      <c r="AU862">
        <v>0</v>
      </c>
    </row>
    <row r="863" spans="45:47" x14ac:dyDescent="0.25">
      <c r="AS863">
        <f t="shared" si="14"/>
        <v>0</v>
      </c>
      <c r="AT863" s="2">
        <v>41280.083333333336</v>
      </c>
      <c r="AU863">
        <v>0</v>
      </c>
    </row>
    <row r="864" spans="45:47" x14ac:dyDescent="0.25">
      <c r="AS864">
        <f t="shared" si="14"/>
        <v>0</v>
      </c>
      <c r="AT864" s="2">
        <v>41280.125</v>
      </c>
      <c r="AU864">
        <v>0</v>
      </c>
    </row>
    <row r="865" spans="45:47" x14ac:dyDescent="0.25">
      <c r="AS865">
        <f t="shared" si="14"/>
        <v>0</v>
      </c>
      <c r="AT865" s="2">
        <v>41280.166666666664</v>
      </c>
      <c r="AU865">
        <v>0</v>
      </c>
    </row>
    <row r="866" spans="45:47" x14ac:dyDescent="0.25">
      <c r="AS866">
        <f t="shared" si="14"/>
        <v>0</v>
      </c>
      <c r="AT866" s="2">
        <v>41280.208333333336</v>
      </c>
      <c r="AU866">
        <v>0</v>
      </c>
    </row>
    <row r="867" spans="45:47" x14ac:dyDescent="0.25">
      <c r="AS867">
        <f t="shared" si="14"/>
        <v>0</v>
      </c>
      <c r="AT867" s="2">
        <v>41280.25</v>
      </c>
      <c r="AU867">
        <v>0</v>
      </c>
    </row>
    <row r="868" spans="45:47" x14ac:dyDescent="0.25">
      <c r="AS868">
        <f t="shared" si="14"/>
        <v>0</v>
      </c>
      <c r="AT868" s="2">
        <v>41280.291666666664</v>
      </c>
      <c r="AU868">
        <v>0</v>
      </c>
    </row>
    <row r="869" spans="45:47" x14ac:dyDescent="0.25">
      <c r="AS869">
        <f t="shared" si="14"/>
        <v>0</v>
      </c>
      <c r="AT869" s="2">
        <v>41280.333333333336</v>
      </c>
      <c r="AU869">
        <v>3</v>
      </c>
    </row>
    <row r="870" spans="45:47" x14ac:dyDescent="0.25">
      <c r="AS870">
        <f t="shared" si="14"/>
        <v>0</v>
      </c>
      <c r="AT870" s="2">
        <v>41280.375</v>
      </c>
      <c r="AU870">
        <v>6</v>
      </c>
    </row>
    <row r="871" spans="45:47" x14ac:dyDescent="0.25">
      <c r="AS871">
        <f t="shared" si="14"/>
        <v>0</v>
      </c>
      <c r="AT871" s="2">
        <v>41280.416666666664</v>
      </c>
      <c r="AU871">
        <v>6</v>
      </c>
    </row>
    <row r="872" spans="45:47" x14ac:dyDescent="0.25">
      <c r="AS872">
        <f t="shared" si="14"/>
        <v>0</v>
      </c>
      <c r="AT872" s="2">
        <v>41280.458333333336</v>
      </c>
      <c r="AU872">
        <v>9</v>
      </c>
    </row>
    <row r="873" spans="45:47" x14ac:dyDescent="0.25">
      <c r="AS873">
        <f t="shared" si="14"/>
        <v>0</v>
      </c>
      <c r="AT873" s="2">
        <v>41280.5</v>
      </c>
      <c r="AU873">
        <v>9</v>
      </c>
    </row>
    <row r="874" spans="45:47" x14ac:dyDescent="0.25">
      <c r="AS874">
        <f t="shared" si="14"/>
        <v>0</v>
      </c>
      <c r="AT874" s="2">
        <v>41280.541666666664</v>
      </c>
      <c r="AU874">
        <v>7</v>
      </c>
    </row>
    <row r="875" spans="45:47" x14ac:dyDescent="0.25">
      <c r="AS875">
        <f t="shared" si="14"/>
        <v>0</v>
      </c>
      <c r="AT875" s="2">
        <v>41280.583333333336</v>
      </c>
      <c r="AU875">
        <v>7</v>
      </c>
    </row>
    <row r="876" spans="45:47" x14ac:dyDescent="0.25">
      <c r="AS876">
        <f t="shared" si="14"/>
        <v>0</v>
      </c>
      <c r="AT876" s="2">
        <v>41280.625</v>
      </c>
      <c r="AU876">
        <v>2</v>
      </c>
    </row>
    <row r="877" spans="45:47" x14ac:dyDescent="0.25">
      <c r="AS877">
        <f t="shared" si="14"/>
        <v>0</v>
      </c>
      <c r="AT877" s="2">
        <v>41280.666666666664</v>
      </c>
      <c r="AU877">
        <v>1</v>
      </c>
    </row>
    <row r="878" spans="45:47" x14ac:dyDescent="0.25">
      <c r="AS878">
        <f t="shared" si="14"/>
        <v>0</v>
      </c>
      <c r="AT878" s="2">
        <v>41280.708333333336</v>
      </c>
      <c r="AU878">
        <v>0</v>
      </c>
    </row>
    <row r="879" spans="45:47" x14ac:dyDescent="0.25">
      <c r="AS879">
        <f t="shared" si="14"/>
        <v>0</v>
      </c>
      <c r="AT879" s="2">
        <v>41280.75</v>
      </c>
      <c r="AU879">
        <v>0</v>
      </c>
    </row>
    <row r="880" spans="45:47" x14ac:dyDescent="0.25">
      <c r="AS880">
        <f t="shared" si="14"/>
        <v>0</v>
      </c>
      <c r="AT880" s="2">
        <v>41280.791666666664</v>
      </c>
      <c r="AU880">
        <v>0</v>
      </c>
    </row>
    <row r="881" spans="45:47" x14ac:dyDescent="0.25">
      <c r="AS881">
        <f t="shared" si="14"/>
        <v>0</v>
      </c>
      <c r="AT881" s="2">
        <v>41280.833333333336</v>
      </c>
      <c r="AU881">
        <v>0</v>
      </c>
    </row>
    <row r="882" spans="45:47" x14ac:dyDescent="0.25">
      <c r="AS882">
        <f t="shared" si="14"/>
        <v>0</v>
      </c>
      <c r="AT882" s="2">
        <v>41280.875</v>
      </c>
      <c r="AU882">
        <v>0</v>
      </c>
    </row>
    <row r="883" spans="45:47" x14ac:dyDescent="0.25">
      <c r="AS883">
        <f t="shared" si="14"/>
        <v>0</v>
      </c>
      <c r="AT883" s="2">
        <v>41280.916666666664</v>
      </c>
      <c r="AU883">
        <v>0</v>
      </c>
    </row>
    <row r="884" spans="45:47" x14ac:dyDescent="0.25">
      <c r="AS884">
        <f t="shared" si="14"/>
        <v>0</v>
      </c>
      <c r="AT884" s="2">
        <v>41280.958333333336</v>
      </c>
      <c r="AU884">
        <v>0</v>
      </c>
    </row>
    <row r="885" spans="45:47" x14ac:dyDescent="0.25">
      <c r="AS885">
        <f t="shared" si="14"/>
        <v>0</v>
      </c>
      <c r="AT885" s="2">
        <v>41281</v>
      </c>
      <c r="AU885">
        <v>0</v>
      </c>
    </row>
    <row r="886" spans="45:47" x14ac:dyDescent="0.25">
      <c r="AS886">
        <f t="shared" si="14"/>
        <v>0</v>
      </c>
      <c r="AT886" s="2">
        <v>41281.041666666664</v>
      </c>
      <c r="AU886">
        <v>0</v>
      </c>
    </row>
    <row r="887" spans="45:47" x14ac:dyDescent="0.25">
      <c r="AS887">
        <f t="shared" si="14"/>
        <v>0</v>
      </c>
      <c r="AT887" s="2">
        <v>41281.083333333336</v>
      </c>
      <c r="AU887">
        <v>0</v>
      </c>
    </row>
    <row r="888" spans="45:47" x14ac:dyDescent="0.25">
      <c r="AS888">
        <f t="shared" si="14"/>
        <v>0</v>
      </c>
      <c r="AT888" s="2">
        <v>41281.125</v>
      </c>
      <c r="AU888">
        <v>0</v>
      </c>
    </row>
    <row r="889" spans="45:47" x14ac:dyDescent="0.25">
      <c r="AS889">
        <f t="shared" si="14"/>
        <v>0</v>
      </c>
      <c r="AT889" s="2">
        <v>41281.166666666664</v>
      </c>
      <c r="AU889">
        <v>0</v>
      </c>
    </row>
    <row r="890" spans="45:47" x14ac:dyDescent="0.25">
      <c r="AS890">
        <f t="shared" si="14"/>
        <v>0</v>
      </c>
      <c r="AT890" s="2">
        <v>41281.208333333336</v>
      </c>
      <c r="AU890">
        <v>0</v>
      </c>
    </row>
    <row r="891" spans="45:47" x14ac:dyDescent="0.25">
      <c r="AS891">
        <f t="shared" si="14"/>
        <v>0</v>
      </c>
      <c r="AT891" s="2">
        <v>41281.25</v>
      </c>
      <c r="AU891">
        <v>0</v>
      </c>
    </row>
    <row r="892" spans="45:47" x14ac:dyDescent="0.25">
      <c r="AS892">
        <f t="shared" si="14"/>
        <v>0</v>
      </c>
      <c r="AT892" s="2">
        <v>41281.291666666664</v>
      </c>
      <c r="AU892">
        <v>1</v>
      </c>
    </row>
    <row r="893" spans="45:47" x14ac:dyDescent="0.25">
      <c r="AS893">
        <f t="shared" si="14"/>
        <v>0</v>
      </c>
      <c r="AT893" s="2">
        <v>41281.333333333336</v>
      </c>
      <c r="AU893">
        <v>3</v>
      </c>
    </row>
    <row r="894" spans="45:47" x14ac:dyDescent="0.25">
      <c r="AS894">
        <f t="shared" si="14"/>
        <v>0</v>
      </c>
      <c r="AT894" s="2">
        <v>41281.375</v>
      </c>
      <c r="AU894">
        <v>6</v>
      </c>
    </row>
    <row r="895" spans="45:47" x14ac:dyDescent="0.25">
      <c r="AS895">
        <f t="shared" si="14"/>
        <v>0</v>
      </c>
      <c r="AT895" s="2">
        <v>41281.416666666664</v>
      </c>
      <c r="AU895">
        <v>9</v>
      </c>
    </row>
    <row r="896" spans="45:47" x14ac:dyDescent="0.25">
      <c r="AS896">
        <f t="shared" si="14"/>
        <v>0</v>
      </c>
      <c r="AT896" s="2">
        <v>41281.458333333336</v>
      </c>
      <c r="AU896">
        <v>10</v>
      </c>
    </row>
    <row r="897" spans="45:47" x14ac:dyDescent="0.25">
      <c r="AS897">
        <f t="shared" si="14"/>
        <v>0</v>
      </c>
      <c r="AT897" s="2">
        <v>41281.5</v>
      </c>
      <c r="AU897">
        <v>11</v>
      </c>
    </row>
    <row r="898" spans="45:47" x14ac:dyDescent="0.25">
      <c r="AS898">
        <f t="shared" si="14"/>
        <v>0</v>
      </c>
      <c r="AT898" s="2">
        <v>41281.541666666664</v>
      </c>
      <c r="AU898">
        <v>10</v>
      </c>
    </row>
    <row r="899" spans="45:47" x14ac:dyDescent="0.25">
      <c r="AS899">
        <f t="shared" ref="AS899:AS962" si="15">HOUR(AQ899)</f>
        <v>0</v>
      </c>
      <c r="AT899" s="2">
        <v>41281.583333333336</v>
      </c>
      <c r="AU899">
        <v>7</v>
      </c>
    </row>
    <row r="900" spans="45:47" x14ac:dyDescent="0.25">
      <c r="AS900">
        <f t="shared" si="15"/>
        <v>0</v>
      </c>
      <c r="AT900" s="2">
        <v>41281.625</v>
      </c>
      <c r="AU900">
        <v>4</v>
      </c>
    </row>
    <row r="901" spans="45:47" x14ac:dyDescent="0.25">
      <c r="AS901">
        <f t="shared" si="15"/>
        <v>0</v>
      </c>
      <c r="AT901" s="2">
        <v>41281.666666666664</v>
      </c>
      <c r="AU901">
        <v>3</v>
      </c>
    </row>
    <row r="902" spans="45:47" x14ac:dyDescent="0.25">
      <c r="AS902">
        <f t="shared" si="15"/>
        <v>0</v>
      </c>
      <c r="AT902" s="2">
        <v>41281.708333333336</v>
      </c>
      <c r="AU902">
        <v>0</v>
      </c>
    </row>
    <row r="903" spans="45:47" x14ac:dyDescent="0.25">
      <c r="AS903">
        <f t="shared" si="15"/>
        <v>0</v>
      </c>
      <c r="AT903" s="2">
        <v>41281.75</v>
      </c>
      <c r="AU903">
        <v>0</v>
      </c>
    </row>
    <row r="904" spans="45:47" x14ac:dyDescent="0.25">
      <c r="AS904">
        <f t="shared" si="15"/>
        <v>0</v>
      </c>
      <c r="AT904" s="2">
        <v>41281.791666666664</v>
      </c>
      <c r="AU904">
        <v>0</v>
      </c>
    </row>
    <row r="905" spans="45:47" x14ac:dyDescent="0.25">
      <c r="AS905">
        <f t="shared" si="15"/>
        <v>0</v>
      </c>
      <c r="AT905" s="2">
        <v>41281.833333333336</v>
      </c>
      <c r="AU905">
        <v>0</v>
      </c>
    </row>
    <row r="906" spans="45:47" x14ac:dyDescent="0.25">
      <c r="AS906">
        <f t="shared" si="15"/>
        <v>0</v>
      </c>
      <c r="AT906" s="2">
        <v>41281.875</v>
      </c>
      <c r="AU906">
        <v>0</v>
      </c>
    </row>
    <row r="907" spans="45:47" x14ac:dyDescent="0.25">
      <c r="AS907">
        <f t="shared" si="15"/>
        <v>0</v>
      </c>
      <c r="AT907" s="2">
        <v>41281.916666666664</v>
      </c>
      <c r="AU907">
        <v>0</v>
      </c>
    </row>
    <row r="908" spans="45:47" x14ac:dyDescent="0.25">
      <c r="AS908">
        <f t="shared" si="15"/>
        <v>0</v>
      </c>
      <c r="AT908" s="2">
        <v>41282</v>
      </c>
      <c r="AU908">
        <v>0</v>
      </c>
    </row>
    <row r="909" spans="45:47" x14ac:dyDescent="0.25">
      <c r="AS909">
        <f t="shared" si="15"/>
        <v>0</v>
      </c>
      <c r="AT909" s="2">
        <v>41282.041666666664</v>
      </c>
      <c r="AU909">
        <v>0</v>
      </c>
    </row>
    <row r="910" spans="45:47" x14ac:dyDescent="0.25">
      <c r="AS910">
        <f t="shared" si="15"/>
        <v>0</v>
      </c>
      <c r="AT910" s="2">
        <v>41282.083333333336</v>
      </c>
      <c r="AU910">
        <v>0</v>
      </c>
    </row>
    <row r="911" spans="45:47" x14ac:dyDescent="0.25">
      <c r="AS911">
        <f t="shared" si="15"/>
        <v>0</v>
      </c>
      <c r="AT911" s="2">
        <v>41282.125</v>
      </c>
      <c r="AU911">
        <v>0</v>
      </c>
    </row>
    <row r="912" spans="45:47" x14ac:dyDescent="0.25">
      <c r="AS912">
        <f t="shared" si="15"/>
        <v>0</v>
      </c>
      <c r="AT912" s="2">
        <v>41282.166666666664</v>
      </c>
      <c r="AU912">
        <v>0</v>
      </c>
    </row>
    <row r="913" spans="45:47" x14ac:dyDescent="0.25">
      <c r="AS913">
        <f t="shared" si="15"/>
        <v>0</v>
      </c>
      <c r="AT913" s="2">
        <v>41282.208333333336</v>
      </c>
      <c r="AU913">
        <v>0</v>
      </c>
    </row>
    <row r="914" spans="45:47" x14ac:dyDescent="0.25">
      <c r="AS914">
        <f t="shared" si="15"/>
        <v>0</v>
      </c>
      <c r="AT914" s="2">
        <v>41282.25</v>
      </c>
      <c r="AU914">
        <v>0</v>
      </c>
    </row>
    <row r="915" spans="45:47" x14ac:dyDescent="0.25">
      <c r="AS915">
        <f t="shared" si="15"/>
        <v>0</v>
      </c>
      <c r="AT915" s="2">
        <v>41282.291666666664</v>
      </c>
      <c r="AU915">
        <v>0</v>
      </c>
    </row>
    <row r="916" spans="45:47" x14ac:dyDescent="0.25">
      <c r="AS916">
        <f t="shared" si="15"/>
        <v>0</v>
      </c>
      <c r="AT916" s="2">
        <v>41282.333333333336</v>
      </c>
      <c r="AU916">
        <v>3</v>
      </c>
    </row>
    <row r="917" spans="45:47" x14ac:dyDescent="0.25">
      <c r="AS917">
        <f t="shared" si="15"/>
        <v>0</v>
      </c>
      <c r="AT917" s="2">
        <v>41282.375</v>
      </c>
      <c r="AU917">
        <v>6</v>
      </c>
    </row>
    <row r="918" spans="45:47" x14ac:dyDescent="0.25">
      <c r="AS918">
        <f t="shared" si="15"/>
        <v>0</v>
      </c>
      <c r="AT918" s="2">
        <v>41282.416666666664</v>
      </c>
      <c r="AU918">
        <v>9</v>
      </c>
    </row>
    <row r="919" spans="45:47" x14ac:dyDescent="0.25">
      <c r="AS919">
        <f t="shared" si="15"/>
        <v>0</v>
      </c>
      <c r="AT919" s="2">
        <v>41282.458333333336</v>
      </c>
      <c r="AU919">
        <v>10</v>
      </c>
    </row>
    <row r="920" spans="45:47" x14ac:dyDescent="0.25">
      <c r="AS920">
        <f t="shared" si="15"/>
        <v>0</v>
      </c>
      <c r="AT920" s="2">
        <v>41282.5</v>
      </c>
      <c r="AU920">
        <v>11</v>
      </c>
    </row>
    <row r="921" spans="45:47" x14ac:dyDescent="0.25">
      <c r="AS921">
        <f t="shared" si="15"/>
        <v>0</v>
      </c>
      <c r="AT921" s="2">
        <v>41282.541666666664</v>
      </c>
      <c r="AU921">
        <v>10</v>
      </c>
    </row>
    <row r="922" spans="45:47" x14ac:dyDescent="0.25">
      <c r="AS922">
        <f t="shared" si="15"/>
        <v>0</v>
      </c>
      <c r="AT922" s="2">
        <v>41282.583333333336</v>
      </c>
      <c r="AU922">
        <v>8</v>
      </c>
    </row>
    <row r="923" spans="45:47" x14ac:dyDescent="0.25">
      <c r="AS923">
        <f t="shared" si="15"/>
        <v>0</v>
      </c>
      <c r="AT923" s="2">
        <v>41282.625</v>
      </c>
      <c r="AU923">
        <v>6</v>
      </c>
    </row>
    <row r="924" spans="45:47" x14ac:dyDescent="0.25">
      <c r="AS924">
        <f t="shared" si="15"/>
        <v>0</v>
      </c>
      <c r="AT924" s="2">
        <v>41282.666666666664</v>
      </c>
      <c r="AU924">
        <v>3</v>
      </c>
    </row>
    <row r="925" spans="45:47" x14ac:dyDescent="0.25">
      <c r="AS925">
        <f t="shared" si="15"/>
        <v>0</v>
      </c>
      <c r="AT925" s="2">
        <v>41282.708333333336</v>
      </c>
      <c r="AU925">
        <v>0</v>
      </c>
    </row>
    <row r="926" spans="45:47" x14ac:dyDescent="0.25">
      <c r="AS926">
        <f t="shared" si="15"/>
        <v>0</v>
      </c>
      <c r="AT926" s="2">
        <v>41282.75</v>
      </c>
      <c r="AU926">
        <v>0</v>
      </c>
    </row>
    <row r="927" spans="45:47" x14ac:dyDescent="0.25">
      <c r="AS927">
        <f t="shared" si="15"/>
        <v>0</v>
      </c>
      <c r="AT927" s="2">
        <v>41282.791666666664</v>
      </c>
      <c r="AU927">
        <v>0</v>
      </c>
    </row>
    <row r="928" spans="45:47" x14ac:dyDescent="0.25">
      <c r="AS928">
        <f t="shared" si="15"/>
        <v>0</v>
      </c>
      <c r="AT928" s="2">
        <v>41282.833333333336</v>
      </c>
      <c r="AU928">
        <v>0</v>
      </c>
    </row>
    <row r="929" spans="45:47" x14ac:dyDescent="0.25">
      <c r="AS929">
        <f t="shared" si="15"/>
        <v>0</v>
      </c>
      <c r="AT929" s="2">
        <v>41282.875</v>
      </c>
      <c r="AU929">
        <v>0</v>
      </c>
    </row>
    <row r="930" spans="45:47" x14ac:dyDescent="0.25">
      <c r="AS930">
        <f t="shared" si="15"/>
        <v>0</v>
      </c>
      <c r="AT930" s="2">
        <v>41282.916666666664</v>
      </c>
      <c r="AU930">
        <v>0</v>
      </c>
    </row>
    <row r="931" spans="45:47" x14ac:dyDescent="0.25">
      <c r="AS931">
        <f t="shared" si="15"/>
        <v>0</v>
      </c>
      <c r="AT931" s="2">
        <v>41282.958333333336</v>
      </c>
      <c r="AU931">
        <v>0</v>
      </c>
    </row>
    <row r="932" spans="45:47" x14ac:dyDescent="0.25">
      <c r="AS932">
        <f t="shared" si="15"/>
        <v>0</v>
      </c>
      <c r="AT932" s="2">
        <v>41283</v>
      </c>
      <c r="AU932">
        <v>0</v>
      </c>
    </row>
    <row r="933" spans="45:47" x14ac:dyDescent="0.25">
      <c r="AS933">
        <f t="shared" si="15"/>
        <v>0</v>
      </c>
      <c r="AT933" s="2">
        <v>41283.041666666664</v>
      </c>
      <c r="AU933">
        <v>0</v>
      </c>
    </row>
    <row r="934" spans="45:47" x14ac:dyDescent="0.25">
      <c r="AS934">
        <f t="shared" si="15"/>
        <v>0</v>
      </c>
      <c r="AT934" s="2">
        <v>41283.083333333336</v>
      </c>
      <c r="AU934">
        <v>0</v>
      </c>
    </row>
    <row r="935" spans="45:47" x14ac:dyDescent="0.25">
      <c r="AS935">
        <f t="shared" si="15"/>
        <v>0</v>
      </c>
      <c r="AT935" s="2">
        <v>41283.125</v>
      </c>
      <c r="AU935">
        <v>0</v>
      </c>
    </row>
    <row r="936" spans="45:47" x14ac:dyDescent="0.25">
      <c r="AS936">
        <f t="shared" si="15"/>
        <v>0</v>
      </c>
      <c r="AT936" s="2">
        <v>41283.166666666664</v>
      </c>
      <c r="AU936">
        <v>0</v>
      </c>
    </row>
    <row r="937" spans="45:47" x14ac:dyDescent="0.25">
      <c r="AS937">
        <f t="shared" si="15"/>
        <v>0</v>
      </c>
      <c r="AT937" s="2">
        <v>41283.208333333336</v>
      </c>
      <c r="AU937">
        <v>0</v>
      </c>
    </row>
    <row r="938" spans="45:47" x14ac:dyDescent="0.25">
      <c r="AS938">
        <f t="shared" si="15"/>
        <v>0</v>
      </c>
      <c r="AT938" s="2">
        <v>41283.25</v>
      </c>
      <c r="AU938">
        <v>0</v>
      </c>
    </row>
    <row r="939" spans="45:47" x14ac:dyDescent="0.25">
      <c r="AS939">
        <f t="shared" si="15"/>
        <v>0</v>
      </c>
      <c r="AT939" s="2">
        <v>41283.291666666664</v>
      </c>
      <c r="AU939">
        <v>0</v>
      </c>
    </row>
    <row r="940" spans="45:47" x14ac:dyDescent="0.25">
      <c r="AS940">
        <f t="shared" si="15"/>
        <v>0</v>
      </c>
      <c r="AT940" s="2">
        <v>41283.333333333336</v>
      </c>
      <c r="AU940">
        <v>3</v>
      </c>
    </row>
    <row r="941" spans="45:47" x14ac:dyDescent="0.25">
      <c r="AS941">
        <f t="shared" si="15"/>
        <v>0</v>
      </c>
      <c r="AT941" s="2">
        <v>41283.375</v>
      </c>
      <c r="AU941">
        <v>6</v>
      </c>
    </row>
    <row r="942" spans="45:47" x14ac:dyDescent="0.25">
      <c r="AS942">
        <f t="shared" si="15"/>
        <v>0</v>
      </c>
      <c r="AT942" s="2">
        <v>41283.416666666664</v>
      </c>
      <c r="AU942">
        <v>9</v>
      </c>
    </row>
    <row r="943" spans="45:47" x14ac:dyDescent="0.25">
      <c r="AS943">
        <f t="shared" si="15"/>
        <v>0</v>
      </c>
      <c r="AT943" s="2">
        <v>41283.458333333336</v>
      </c>
      <c r="AU943">
        <v>10</v>
      </c>
    </row>
    <row r="944" spans="45:47" x14ac:dyDescent="0.25">
      <c r="AS944">
        <f t="shared" si="15"/>
        <v>0</v>
      </c>
      <c r="AT944" s="2">
        <v>41283.5</v>
      </c>
      <c r="AU944">
        <v>11</v>
      </c>
    </row>
    <row r="945" spans="45:47" x14ac:dyDescent="0.25">
      <c r="AS945">
        <f t="shared" si="15"/>
        <v>0</v>
      </c>
      <c r="AT945" s="2">
        <v>41283.541666666664</v>
      </c>
      <c r="AU945">
        <v>10</v>
      </c>
    </row>
    <row r="946" spans="45:47" x14ac:dyDescent="0.25">
      <c r="AS946">
        <f t="shared" si="15"/>
        <v>0</v>
      </c>
      <c r="AT946" s="2">
        <v>41283.583333333336</v>
      </c>
      <c r="AU946">
        <v>9</v>
      </c>
    </row>
    <row r="947" spans="45:47" x14ac:dyDescent="0.25">
      <c r="AS947">
        <f t="shared" si="15"/>
        <v>0</v>
      </c>
      <c r="AT947" s="2">
        <v>41283.625</v>
      </c>
      <c r="AU947">
        <v>6</v>
      </c>
    </row>
    <row r="948" spans="45:47" x14ac:dyDescent="0.25">
      <c r="AS948">
        <f t="shared" si="15"/>
        <v>0</v>
      </c>
      <c r="AT948" s="2">
        <v>41283.666666666664</v>
      </c>
      <c r="AU948">
        <v>3</v>
      </c>
    </row>
    <row r="949" spans="45:47" x14ac:dyDescent="0.25">
      <c r="AS949">
        <f t="shared" si="15"/>
        <v>0</v>
      </c>
      <c r="AT949" s="2">
        <v>41283.708333333336</v>
      </c>
      <c r="AU949">
        <v>0</v>
      </c>
    </row>
    <row r="950" spans="45:47" x14ac:dyDescent="0.25">
      <c r="AS950">
        <f t="shared" si="15"/>
        <v>0</v>
      </c>
      <c r="AT950" s="2">
        <v>41283.75</v>
      </c>
      <c r="AU950">
        <v>0</v>
      </c>
    </row>
    <row r="951" spans="45:47" x14ac:dyDescent="0.25">
      <c r="AS951">
        <f t="shared" si="15"/>
        <v>0</v>
      </c>
      <c r="AT951" s="2">
        <v>41283.791666666664</v>
      </c>
      <c r="AU951">
        <v>0</v>
      </c>
    </row>
    <row r="952" spans="45:47" x14ac:dyDescent="0.25">
      <c r="AS952">
        <f t="shared" si="15"/>
        <v>0</v>
      </c>
      <c r="AT952" s="2">
        <v>41283.833333333336</v>
      </c>
      <c r="AU952">
        <v>0</v>
      </c>
    </row>
    <row r="953" spans="45:47" x14ac:dyDescent="0.25">
      <c r="AS953">
        <f t="shared" si="15"/>
        <v>0</v>
      </c>
      <c r="AT953" s="2">
        <v>41283.875</v>
      </c>
      <c r="AU953">
        <v>0</v>
      </c>
    </row>
    <row r="954" spans="45:47" x14ac:dyDescent="0.25">
      <c r="AS954">
        <f t="shared" si="15"/>
        <v>0</v>
      </c>
      <c r="AT954" s="2">
        <v>41283.916666666664</v>
      </c>
      <c r="AU954">
        <v>0</v>
      </c>
    </row>
    <row r="955" spans="45:47" x14ac:dyDescent="0.25">
      <c r="AS955">
        <f t="shared" si="15"/>
        <v>0</v>
      </c>
      <c r="AT955" s="2">
        <v>41284</v>
      </c>
      <c r="AU955">
        <v>0</v>
      </c>
    </row>
    <row r="956" spans="45:47" x14ac:dyDescent="0.25">
      <c r="AS956">
        <f t="shared" si="15"/>
        <v>0</v>
      </c>
      <c r="AT956" s="2">
        <v>41284.041666666664</v>
      </c>
      <c r="AU956">
        <v>0</v>
      </c>
    </row>
    <row r="957" spans="45:47" x14ac:dyDescent="0.25">
      <c r="AS957">
        <f t="shared" si="15"/>
        <v>0</v>
      </c>
      <c r="AT957" s="2">
        <v>41284.083333333336</v>
      </c>
      <c r="AU957">
        <v>0</v>
      </c>
    </row>
    <row r="958" spans="45:47" x14ac:dyDescent="0.25">
      <c r="AS958">
        <f t="shared" si="15"/>
        <v>0</v>
      </c>
      <c r="AT958" s="2">
        <v>41284.125</v>
      </c>
      <c r="AU958">
        <v>0</v>
      </c>
    </row>
    <row r="959" spans="45:47" x14ac:dyDescent="0.25">
      <c r="AS959">
        <f t="shared" si="15"/>
        <v>0</v>
      </c>
      <c r="AT959" s="2">
        <v>41284.166666666664</v>
      </c>
      <c r="AU959">
        <v>0</v>
      </c>
    </row>
    <row r="960" spans="45:47" x14ac:dyDescent="0.25">
      <c r="AS960">
        <f t="shared" si="15"/>
        <v>0</v>
      </c>
      <c r="AT960" s="2">
        <v>41284.208333333336</v>
      </c>
      <c r="AU960">
        <v>0</v>
      </c>
    </row>
    <row r="961" spans="45:47" x14ac:dyDescent="0.25">
      <c r="AS961">
        <f t="shared" si="15"/>
        <v>0</v>
      </c>
      <c r="AT961" s="2">
        <v>41284.25</v>
      </c>
      <c r="AU961">
        <v>0</v>
      </c>
    </row>
    <row r="962" spans="45:47" x14ac:dyDescent="0.25">
      <c r="AS962">
        <f t="shared" si="15"/>
        <v>0</v>
      </c>
      <c r="AT962" s="2">
        <v>41284.291666666664</v>
      </c>
      <c r="AU962">
        <v>1</v>
      </c>
    </row>
    <row r="963" spans="45:47" x14ac:dyDescent="0.25">
      <c r="AS963">
        <f t="shared" ref="AS963:AS1026" si="16">HOUR(AQ963)</f>
        <v>0</v>
      </c>
      <c r="AT963" s="2">
        <v>41284.333333333336</v>
      </c>
      <c r="AU963">
        <v>3</v>
      </c>
    </row>
    <row r="964" spans="45:47" x14ac:dyDescent="0.25">
      <c r="AS964">
        <f t="shared" si="16"/>
        <v>0</v>
      </c>
      <c r="AT964" s="2">
        <v>41284.375</v>
      </c>
      <c r="AU964">
        <v>3</v>
      </c>
    </row>
    <row r="965" spans="45:47" x14ac:dyDescent="0.25">
      <c r="AS965">
        <f t="shared" si="16"/>
        <v>0</v>
      </c>
      <c r="AT965" s="2">
        <v>41284.416666666664</v>
      </c>
      <c r="AU965">
        <v>5</v>
      </c>
    </row>
    <row r="966" spans="45:47" x14ac:dyDescent="0.25">
      <c r="AS966">
        <f t="shared" si="16"/>
        <v>0</v>
      </c>
      <c r="AT966" s="2">
        <v>41284.458333333336</v>
      </c>
      <c r="AU966">
        <v>6</v>
      </c>
    </row>
    <row r="967" spans="45:47" x14ac:dyDescent="0.25">
      <c r="AS967">
        <f t="shared" si="16"/>
        <v>0</v>
      </c>
      <c r="AT967" s="2">
        <v>41284.5</v>
      </c>
      <c r="AU967">
        <v>10</v>
      </c>
    </row>
    <row r="968" spans="45:47" x14ac:dyDescent="0.25">
      <c r="AS968">
        <f t="shared" si="16"/>
        <v>0</v>
      </c>
      <c r="AT968" s="2">
        <v>41284.541666666664</v>
      </c>
      <c r="AU968">
        <v>12</v>
      </c>
    </row>
    <row r="969" spans="45:47" x14ac:dyDescent="0.25">
      <c r="AS969">
        <f t="shared" si="16"/>
        <v>0</v>
      </c>
      <c r="AT969" s="2">
        <v>41284.583333333336</v>
      </c>
      <c r="AU969">
        <v>9</v>
      </c>
    </row>
    <row r="970" spans="45:47" x14ac:dyDescent="0.25">
      <c r="AS970">
        <f t="shared" si="16"/>
        <v>0</v>
      </c>
      <c r="AT970" s="2">
        <v>41284.625</v>
      </c>
      <c r="AU970">
        <v>6</v>
      </c>
    </row>
    <row r="971" spans="45:47" x14ac:dyDescent="0.25">
      <c r="AS971">
        <f t="shared" si="16"/>
        <v>0</v>
      </c>
      <c r="AT971" s="2">
        <v>41284.666666666664</v>
      </c>
      <c r="AU971">
        <v>2</v>
      </c>
    </row>
    <row r="972" spans="45:47" x14ac:dyDescent="0.25">
      <c r="AS972">
        <f t="shared" si="16"/>
        <v>0</v>
      </c>
      <c r="AT972" s="2">
        <v>41284.708333333336</v>
      </c>
      <c r="AU972">
        <v>0</v>
      </c>
    </row>
    <row r="973" spans="45:47" x14ac:dyDescent="0.25">
      <c r="AS973">
        <f t="shared" si="16"/>
        <v>0</v>
      </c>
      <c r="AT973" s="2">
        <v>41284.75</v>
      </c>
      <c r="AU973">
        <v>0</v>
      </c>
    </row>
    <row r="974" spans="45:47" x14ac:dyDescent="0.25">
      <c r="AS974">
        <f t="shared" si="16"/>
        <v>0</v>
      </c>
      <c r="AT974" s="2">
        <v>41284.791666666664</v>
      </c>
      <c r="AU974">
        <v>0</v>
      </c>
    </row>
    <row r="975" spans="45:47" x14ac:dyDescent="0.25">
      <c r="AS975">
        <f t="shared" si="16"/>
        <v>0</v>
      </c>
      <c r="AT975" s="2">
        <v>41284.833333333336</v>
      </c>
      <c r="AU975">
        <v>0</v>
      </c>
    </row>
    <row r="976" spans="45:47" x14ac:dyDescent="0.25">
      <c r="AS976">
        <f t="shared" si="16"/>
        <v>0</v>
      </c>
      <c r="AT976" s="2">
        <v>41284.875</v>
      </c>
      <c r="AU976">
        <v>0</v>
      </c>
    </row>
    <row r="977" spans="45:47" x14ac:dyDescent="0.25">
      <c r="AS977">
        <f t="shared" si="16"/>
        <v>0</v>
      </c>
      <c r="AT977" s="2">
        <v>41284.916666666664</v>
      </c>
      <c r="AU977">
        <v>0</v>
      </c>
    </row>
    <row r="978" spans="45:47" x14ac:dyDescent="0.25">
      <c r="AS978">
        <f t="shared" si="16"/>
        <v>0</v>
      </c>
      <c r="AT978" s="2">
        <v>41284.958333333336</v>
      </c>
      <c r="AU978">
        <v>0</v>
      </c>
    </row>
    <row r="979" spans="45:47" x14ac:dyDescent="0.25">
      <c r="AS979">
        <f t="shared" si="16"/>
        <v>0</v>
      </c>
      <c r="AT979" s="2">
        <v>41285</v>
      </c>
      <c r="AU979">
        <v>0</v>
      </c>
    </row>
    <row r="980" spans="45:47" x14ac:dyDescent="0.25">
      <c r="AS980">
        <f t="shared" si="16"/>
        <v>0</v>
      </c>
      <c r="AT980" s="2">
        <v>41285.041666666664</v>
      </c>
      <c r="AU980">
        <v>0</v>
      </c>
    </row>
    <row r="981" spans="45:47" x14ac:dyDescent="0.25">
      <c r="AS981">
        <f t="shared" si="16"/>
        <v>0</v>
      </c>
      <c r="AT981" s="2">
        <v>41285.083333333336</v>
      </c>
      <c r="AU981">
        <v>0</v>
      </c>
    </row>
    <row r="982" spans="45:47" x14ac:dyDescent="0.25">
      <c r="AS982">
        <f t="shared" si="16"/>
        <v>0</v>
      </c>
      <c r="AT982" s="2">
        <v>41285.125</v>
      </c>
      <c r="AU982">
        <v>0</v>
      </c>
    </row>
    <row r="983" spans="45:47" x14ac:dyDescent="0.25">
      <c r="AS983">
        <f t="shared" si="16"/>
        <v>0</v>
      </c>
      <c r="AT983" s="2">
        <v>41285.166666666664</v>
      </c>
      <c r="AU983">
        <v>0</v>
      </c>
    </row>
    <row r="984" spans="45:47" x14ac:dyDescent="0.25">
      <c r="AS984">
        <f t="shared" si="16"/>
        <v>0</v>
      </c>
      <c r="AT984" s="2">
        <v>41285.208333333336</v>
      </c>
      <c r="AU984">
        <v>0</v>
      </c>
    </row>
    <row r="985" spans="45:47" x14ac:dyDescent="0.25">
      <c r="AS985">
        <f t="shared" si="16"/>
        <v>0</v>
      </c>
      <c r="AT985" s="2">
        <v>41285.25</v>
      </c>
      <c r="AU985">
        <v>0</v>
      </c>
    </row>
    <row r="986" spans="45:47" x14ac:dyDescent="0.25">
      <c r="AS986">
        <f t="shared" si="16"/>
        <v>0</v>
      </c>
      <c r="AT986" s="2">
        <v>41285.291666666664</v>
      </c>
      <c r="AU986">
        <v>0</v>
      </c>
    </row>
    <row r="987" spans="45:47" x14ac:dyDescent="0.25">
      <c r="AS987">
        <f t="shared" si="16"/>
        <v>0</v>
      </c>
      <c r="AT987" s="2">
        <v>41285.333333333336</v>
      </c>
      <c r="AU987">
        <v>0</v>
      </c>
    </row>
    <row r="988" spans="45:47" x14ac:dyDescent="0.25">
      <c r="AS988">
        <f t="shared" si="16"/>
        <v>0</v>
      </c>
      <c r="AT988" s="2">
        <v>41285.375</v>
      </c>
      <c r="AU988">
        <v>5</v>
      </c>
    </row>
    <row r="989" spans="45:47" x14ac:dyDescent="0.25">
      <c r="AS989">
        <f t="shared" si="16"/>
        <v>0</v>
      </c>
      <c r="AT989" s="2">
        <v>41285.416666666664</v>
      </c>
      <c r="AU989">
        <v>9</v>
      </c>
    </row>
    <row r="990" spans="45:47" x14ac:dyDescent="0.25">
      <c r="AS990">
        <f t="shared" si="16"/>
        <v>0</v>
      </c>
      <c r="AT990" s="2">
        <v>41285.458333333336</v>
      </c>
      <c r="AU990">
        <v>10</v>
      </c>
    </row>
    <row r="991" spans="45:47" x14ac:dyDescent="0.25">
      <c r="AS991">
        <f t="shared" si="16"/>
        <v>0</v>
      </c>
      <c r="AT991" s="2">
        <v>41285.5</v>
      </c>
      <c r="AU991">
        <v>10</v>
      </c>
    </row>
    <row r="992" spans="45:47" x14ac:dyDescent="0.25">
      <c r="AS992">
        <f t="shared" si="16"/>
        <v>0</v>
      </c>
      <c r="AT992" s="2">
        <v>41285.541666666664</v>
      </c>
      <c r="AU992">
        <v>9</v>
      </c>
    </row>
    <row r="993" spans="45:47" x14ac:dyDescent="0.25">
      <c r="AS993">
        <f t="shared" si="16"/>
        <v>0</v>
      </c>
      <c r="AT993" s="2">
        <v>41285.583333333336</v>
      </c>
      <c r="AU993">
        <v>8</v>
      </c>
    </row>
    <row r="994" spans="45:47" x14ac:dyDescent="0.25">
      <c r="AS994">
        <f t="shared" si="16"/>
        <v>0</v>
      </c>
      <c r="AT994" s="2">
        <v>41285.625</v>
      </c>
      <c r="AU994">
        <v>6</v>
      </c>
    </row>
    <row r="995" spans="45:47" x14ac:dyDescent="0.25">
      <c r="AS995">
        <f t="shared" si="16"/>
        <v>0</v>
      </c>
      <c r="AT995" s="2">
        <v>41285.666666666664</v>
      </c>
      <c r="AU995">
        <v>3</v>
      </c>
    </row>
    <row r="996" spans="45:47" x14ac:dyDescent="0.25">
      <c r="AS996">
        <f t="shared" si="16"/>
        <v>0</v>
      </c>
      <c r="AT996" s="2">
        <v>41285.708333333336</v>
      </c>
      <c r="AU996">
        <v>0</v>
      </c>
    </row>
    <row r="997" spans="45:47" x14ac:dyDescent="0.25">
      <c r="AS997">
        <f t="shared" si="16"/>
        <v>0</v>
      </c>
      <c r="AT997" s="2">
        <v>41285.75</v>
      </c>
      <c r="AU997">
        <v>0</v>
      </c>
    </row>
    <row r="998" spans="45:47" x14ac:dyDescent="0.25">
      <c r="AS998">
        <f t="shared" si="16"/>
        <v>0</v>
      </c>
      <c r="AT998" s="2">
        <v>41285.791666666664</v>
      </c>
      <c r="AU998">
        <v>0</v>
      </c>
    </row>
    <row r="999" spans="45:47" x14ac:dyDescent="0.25">
      <c r="AS999">
        <f t="shared" si="16"/>
        <v>0</v>
      </c>
      <c r="AT999" s="2">
        <v>41285.833333333336</v>
      </c>
      <c r="AU999">
        <v>0</v>
      </c>
    </row>
    <row r="1000" spans="45:47" x14ac:dyDescent="0.25">
      <c r="AS1000">
        <f t="shared" si="16"/>
        <v>0</v>
      </c>
      <c r="AT1000" s="2">
        <v>41285.875</v>
      </c>
      <c r="AU1000">
        <v>0</v>
      </c>
    </row>
    <row r="1001" spans="45:47" x14ac:dyDescent="0.25">
      <c r="AS1001">
        <f t="shared" si="16"/>
        <v>0</v>
      </c>
      <c r="AT1001" s="2">
        <v>41285.916666666664</v>
      </c>
      <c r="AU1001">
        <v>0</v>
      </c>
    </row>
    <row r="1002" spans="45:47" x14ac:dyDescent="0.25">
      <c r="AS1002">
        <f t="shared" si="16"/>
        <v>0</v>
      </c>
      <c r="AT1002" s="2">
        <v>41286</v>
      </c>
      <c r="AU1002">
        <v>0</v>
      </c>
    </row>
    <row r="1003" spans="45:47" x14ac:dyDescent="0.25">
      <c r="AS1003">
        <f t="shared" si="16"/>
        <v>0</v>
      </c>
      <c r="AT1003" s="2">
        <v>41286.041666666664</v>
      </c>
      <c r="AU1003">
        <v>0</v>
      </c>
    </row>
    <row r="1004" spans="45:47" x14ac:dyDescent="0.25">
      <c r="AS1004">
        <f t="shared" si="16"/>
        <v>0</v>
      </c>
      <c r="AT1004" s="2">
        <v>41286.083333333336</v>
      </c>
      <c r="AU1004">
        <v>0</v>
      </c>
    </row>
    <row r="1005" spans="45:47" x14ac:dyDescent="0.25">
      <c r="AS1005">
        <f t="shared" si="16"/>
        <v>0</v>
      </c>
      <c r="AT1005" s="2">
        <v>41286.125</v>
      </c>
      <c r="AU1005">
        <v>0</v>
      </c>
    </row>
    <row r="1006" spans="45:47" x14ac:dyDescent="0.25">
      <c r="AS1006">
        <f t="shared" si="16"/>
        <v>0</v>
      </c>
      <c r="AT1006" s="2">
        <v>41286.166666666664</v>
      </c>
      <c r="AU1006">
        <v>0</v>
      </c>
    </row>
    <row r="1007" spans="45:47" x14ac:dyDescent="0.25">
      <c r="AS1007">
        <f t="shared" si="16"/>
        <v>0</v>
      </c>
      <c r="AT1007" s="2">
        <v>41286.208333333336</v>
      </c>
      <c r="AU1007">
        <v>0</v>
      </c>
    </row>
    <row r="1008" spans="45:47" x14ac:dyDescent="0.25">
      <c r="AS1008">
        <f t="shared" si="16"/>
        <v>0</v>
      </c>
      <c r="AT1008" s="2">
        <v>41286.25</v>
      </c>
      <c r="AU1008">
        <v>0</v>
      </c>
    </row>
    <row r="1009" spans="45:47" x14ac:dyDescent="0.25">
      <c r="AS1009">
        <f t="shared" si="16"/>
        <v>0</v>
      </c>
      <c r="AT1009" s="2">
        <v>41286.291666666664</v>
      </c>
      <c r="AU1009">
        <v>0</v>
      </c>
    </row>
    <row r="1010" spans="45:47" x14ac:dyDescent="0.25">
      <c r="AS1010">
        <f t="shared" si="16"/>
        <v>0</v>
      </c>
      <c r="AT1010" s="2">
        <v>41286.333333333336</v>
      </c>
      <c r="AU1010">
        <v>3</v>
      </c>
    </row>
    <row r="1011" spans="45:47" x14ac:dyDescent="0.25">
      <c r="AS1011">
        <f t="shared" si="16"/>
        <v>0</v>
      </c>
      <c r="AT1011" s="2">
        <v>41286.375</v>
      </c>
      <c r="AU1011">
        <v>7</v>
      </c>
    </row>
    <row r="1012" spans="45:47" x14ac:dyDescent="0.25">
      <c r="AS1012">
        <f t="shared" si="16"/>
        <v>0</v>
      </c>
      <c r="AT1012" s="2">
        <v>41286.416666666664</v>
      </c>
      <c r="AU1012">
        <v>9</v>
      </c>
    </row>
    <row r="1013" spans="45:47" x14ac:dyDescent="0.25">
      <c r="AS1013">
        <f t="shared" si="16"/>
        <v>0</v>
      </c>
      <c r="AT1013" s="2">
        <v>41286.458333333336</v>
      </c>
      <c r="AU1013">
        <v>6</v>
      </c>
    </row>
    <row r="1014" spans="45:47" x14ac:dyDescent="0.25">
      <c r="AS1014">
        <f t="shared" si="16"/>
        <v>0</v>
      </c>
      <c r="AT1014" s="2">
        <v>41286.5</v>
      </c>
      <c r="AU1014">
        <v>6</v>
      </c>
    </row>
    <row r="1015" spans="45:47" x14ac:dyDescent="0.25">
      <c r="AS1015">
        <f t="shared" si="16"/>
        <v>0</v>
      </c>
      <c r="AT1015" s="2">
        <v>41286.541666666664</v>
      </c>
      <c r="AU1015">
        <v>5</v>
      </c>
    </row>
    <row r="1016" spans="45:47" x14ac:dyDescent="0.25">
      <c r="AS1016">
        <f t="shared" si="16"/>
        <v>0</v>
      </c>
      <c r="AT1016" s="2">
        <v>41286.583333333336</v>
      </c>
      <c r="AU1016">
        <v>4</v>
      </c>
    </row>
    <row r="1017" spans="45:47" x14ac:dyDescent="0.25">
      <c r="AS1017">
        <f t="shared" si="16"/>
        <v>0</v>
      </c>
      <c r="AT1017" s="2">
        <v>41286.625</v>
      </c>
      <c r="AU1017">
        <v>5</v>
      </c>
    </row>
    <row r="1018" spans="45:47" x14ac:dyDescent="0.25">
      <c r="AS1018">
        <f t="shared" si="16"/>
        <v>0</v>
      </c>
      <c r="AT1018" s="2">
        <v>41286.666666666664</v>
      </c>
      <c r="AU1018">
        <v>3</v>
      </c>
    </row>
    <row r="1019" spans="45:47" x14ac:dyDescent="0.25">
      <c r="AS1019">
        <f t="shared" si="16"/>
        <v>0</v>
      </c>
      <c r="AT1019" s="2">
        <v>41286.708333333336</v>
      </c>
      <c r="AU1019">
        <v>0</v>
      </c>
    </row>
    <row r="1020" spans="45:47" x14ac:dyDescent="0.25">
      <c r="AS1020">
        <f t="shared" si="16"/>
        <v>0</v>
      </c>
      <c r="AT1020" s="2">
        <v>41286.75</v>
      </c>
      <c r="AU1020">
        <v>0</v>
      </c>
    </row>
    <row r="1021" spans="45:47" x14ac:dyDescent="0.25">
      <c r="AS1021">
        <f t="shared" si="16"/>
        <v>0</v>
      </c>
      <c r="AT1021" s="2">
        <v>41286.791666666664</v>
      </c>
      <c r="AU1021">
        <v>0</v>
      </c>
    </row>
    <row r="1022" spans="45:47" x14ac:dyDescent="0.25">
      <c r="AS1022">
        <f t="shared" si="16"/>
        <v>0</v>
      </c>
      <c r="AT1022" s="2">
        <v>41286.833333333336</v>
      </c>
      <c r="AU1022">
        <v>0</v>
      </c>
    </row>
    <row r="1023" spans="45:47" x14ac:dyDescent="0.25">
      <c r="AS1023">
        <f t="shared" si="16"/>
        <v>0</v>
      </c>
      <c r="AT1023" s="2">
        <v>41286.875</v>
      </c>
      <c r="AU1023">
        <v>0</v>
      </c>
    </row>
    <row r="1024" spans="45:47" x14ac:dyDescent="0.25">
      <c r="AS1024">
        <f t="shared" si="16"/>
        <v>0</v>
      </c>
      <c r="AT1024" s="2">
        <v>41286.916666666664</v>
      </c>
      <c r="AU1024">
        <v>0</v>
      </c>
    </row>
    <row r="1025" spans="45:47" x14ac:dyDescent="0.25">
      <c r="AS1025">
        <f t="shared" si="16"/>
        <v>0</v>
      </c>
      <c r="AT1025" s="2">
        <v>41286.958333333336</v>
      </c>
      <c r="AU1025">
        <v>0</v>
      </c>
    </row>
    <row r="1026" spans="45:47" x14ac:dyDescent="0.25">
      <c r="AS1026">
        <f t="shared" si="16"/>
        <v>0</v>
      </c>
      <c r="AT1026" s="2">
        <v>41287</v>
      </c>
      <c r="AU1026">
        <v>0</v>
      </c>
    </row>
    <row r="1027" spans="45:47" x14ac:dyDescent="0.25">
      <c r="AS1027">
        <f t="shared" ref="AS1027:AS1090" si="17">HOUR(AQ1027)</f>
        <v>0</v>
      </c>
      <c r="AT1027" s="2">
        <v>41287.041666666664</v>
      </c>
      <c r="AU1027">
        <v>0</v>
      </c>
    </row>
    <row r="1028" spans="45:47" x14ac:dyDescent="0.25">
      <c r="AS1028">
        <f t="shared" si="17"/>
        <v>0</v>
      </c>
      <c r="AT1028" s="2">
        <v>41287.083333333336</v>
      </c>
      <c r="AU1028">
        <v>0</v>
      </c>
    </row>
    <row r="1029" spans="45:47" x14ac:dyDescent="0.25">
      <c r="AS1029">
        <f t="shared" si="17"/>
        <v>0</v>
      </c>
      <c r="AT1029" s="2">
        <v>41287.125</v>
      </c>
      <c r="AU1029">
        <v>0</v>
      </c>
    </row>
    <row r="1030" spans="45:47" x14ac:dyDescent="0.25">
      <c r="AS1030">
        <f t="shared" si="17"/>
        <v>0</v>
      </c>
      <c r="AT1030" s="2">
        <v>41287.166666666664</v>
      </c>
      <c r="AU1030">
        <v>0</v>
      </c>
    </row>
    <row r="1031" spans="45:47" x14ac:dyDescent="0.25">
      <c r="AS1031">
        <f t="shared" si="17"/>
        <v>0</v>
      </c>
      <c r="AT1031" s="2">
        <v>41287.208333333336</v>
      </c>
      <c r="AU1031">
        <v>0</v>
      </c>
    </row>
    <row r="1032" spans="45:47" x14ac:dyDescent="0.25">
      <c r="AS1032">
        <f t="shared" si="17"/>
        <v>0</v>
      </c>
      <c r="AT1032" s="2">
        <v>41287.25</v>
      </c>
      <c r="AU1032">
        <v>0</v>
      </c>
    </row>
    <row r="1033" spans="45:47" x14ac:dyDescent="0.25">
      <c r="AS1033">
        <f t="shared" si="17"/>
        <v>0</v>
      </c>
      <c r="AT1033" s="2">
        <v>41287.291666666664</v>
      </c>
      <c r="AU1033">
        <v>0</v>
      </c>
    </row>
    <row r="1034" spans="45:47" x14ac:dyDescent="0.25">
      <c r="AS1034">
        <f t="shared" si="17"/>
        <v>0</v>
      </c>
      <c r="AT1034" s="2">
        <v>41287.333333333336</v>
      </c>
      <c r="AU1034">
        <v>3</v>
      </c>
    </row>
    <row r="1035" spans="45:47" x14ac:dyDescent="0.25">
      <c r="AS1035">
        <f t="shared" si="17"/>
        <v>0</v>
      </c>
      <c r="AT1035" s="2">
        <v>41287.375</v>
      </c>
      <c r="AU1035">
        <v>7</v>
      </c>
    </row>
    <row r="1036" spans="45:47" x14ac:dyDescent="0.25">
      <c r="AS1036">
        <f t="shared" si="17"/>
        <v>0</v>
      </c>
      <c r="AT1036" s="2">
        <v>41287.416666666664</v>
      </c>
      <c r="AU1036">
        <v>9</v>
      </c>
    </row>
    <row r="1037" spans="45:47" x14ac:dyDescent="0.25">
      <c r="AS1037">
        <f t="shared" si="17"/>
        <v>0</v>
      </c>
      <c r="AT1037" s="2">
        <v>41287.458333333336</v>
      </c>
      <c r="AU1037">
        <v>11</v>
      </c>
    </row>
    <row r="1038" spans="45:47" x14ac:dyDescent="0.25">
      <c r="AS1038">
        <f t="shared" si="17"/>
        <v>0</v>
      </c>
      <c r="AT1038" s="2">
        <v>41287.5</v>
      </c>
      <c r="AU1038">
        <v>11</v>
      </c>
    </row>
    <row r="1039" spans="45:47" x14ac:dyDescent="0.25">
      <c r="AS1039">
        <f t="shared" si="17"/>
        <v>0</v>
      </c>
      <c r="AT1039" s="2">
        <v>41287.541666666664</v>
      </c>
      <c r="AU1039">
        <v>10</v>
      </c>
    </row>
    <row r="1040" spans="45:47" x14ac:dyDescent="0.25">
      <c r="AS1040">
        <f t="shared" si="17"/>
        <v>0</v>
      </c>
      <c r="AT1040" s="2">
        <v>41287.583333333336</v>
      </c>
      <c r="AU1040">
        <v>9</v>
      </c>
    </row>
    <row r="1041" spans="45:47" x14ac:dyDescent="0.25">
      <c r="AS1041">
        <f t="shared" si="17"/>
        <v>0</v>
      </c>
      <c r="AT1041" s="2">
        <v>41287.625</v>
      </c>
      <c r="AU1041">
        <v>6</v>
      </c>
    </row>
    <row r="1042" spans="45:47" x14ac:dyDescent="0.25">
      <c r="AS1042">
        <f t="shared" si="17"/>
        <v>0</v>
      </c>
      <c r="AT1042" s="2">
        <v>41287.666666666664</v>
      </c>
      <c r="AU1042">
        <v>3</v>
      </c>
    </row>
    <row r="1043" spans="45:47" x14ac:dyDescent="0.25">
      <c r="AS1043">
        <f t="shared" si="17"/>
        <v>0</v>
      </c>
      <c r="AT1043" s="2">
        <v>41287.708333333336</v>
      </c>
      <c r="AU1043">
        <v>0</v>
      </c>
    </row>
    <row r="1044" spans="45:47" x14ac:dyDescent="0.25">
      <c r="AS1044">
        <f t="shared" si="17"/>
        <v>0</v>
      </c>
      <c r="AT1044" s="2">
        <v>41287.75</v>
      </c>
      <c r="AU1044">
        <v>0</v>
      </c>
    </row>
    <row r="1045" spans="45:47" x14ac:dyDescent="0.25">
      <c r="AS1045">
        <f t="shared" si="17"/>
        <v>0</v>
      </c>
      <c r="AT1045" s="2">
        <v>41287.791666666664</v>
      </c>
      <c r="AU1045">
        <v>0</v>
      </c>
    </row>
    <row r="1046" spans="45:47" x14ac:dyDescent="0.25">
      <c r="AS1046">
        <f t="shared" si="17"/>
        <v>0</v>
      </c>
      <c r="AT1046" s="2">
        <v>41287.833333333336</v>
      </c>
      <c r="AU1046">
        <v>0</v>
      </c>
    </row>
    <row r="1047" spans="45:47" x14ac:dyDescent="0.25">
      <c r="AS1047">
        <f t="shared" si="17"/>
        <v>0</v>
      </c>
      <c r="AT1047" s="2">
        <v>41287.875</v>
      </c>
      <c r="AU1047">
        <v>0</v>
      </c>
    </row>
    <row r="1048" spans="45:47" x14ac:dyDescent="0.25">
      <c r="AS1048">
        <f t="shared" si="17"/>
        <v>0</v>
      </c>
      <c r="AT1048" s="2">
        <v>41287.916666666664</v>
      </c>
      <c r="AU1048">
        <v>0</v>
      </c>
    </row>
    <row r="1049" spans="45:47" x14ac:dyDescent="0.25">
      <c r="AS1049">
        <f t="shared" si="17"/>
        <v>0</v>
      </c>
      <c r="AT1049" s="2">
        <v>41288</v>
      </c>
      <c r="AU1049">
        <v>0</v>
      </c>
    </row>
    <row r="1050" spans="45:47" x14ac:dyDescent="0.25">
      <c r="AS1050">
        <f t="shared" si="17"/>
        <v>0</v>
      </c>
      <c r="AT1050" s="2">
        <v>41288.041666666664</v>
      </c>
      <c r="AU1050">
        <v>0</v>
      </c>
    </row>
    <row r="1051" spans="45:47" x14ac:dyDescent="0.25">
      <c r="AS1051">
        <f t="shared" si="17"/>
        <v>0</v>
      </c>
      <c r="AT1051" s="2">
        <v>41288.083333333336</v>
      </c>
      <c r="AU1051">
        <v>0</v>
      </c>
    </row>
    <row r="1052" spans="45:47" x14ac:dyDescent="0.25">
      <c r="AS1052">
        <f t="shared" si="17"/>
        <v>0</v>
      </c>
      <c r="AT1052" s="2">
        <v>41288.125</v>
      </c>
      <c r="AU1052">
        <v>0</v>
      </c>
    </row>
    <row r="1053" spans="45:47" x14ac:dyDescent="0.25">
      <c r="AS1053">
        <f t="shared" si="17"/>
        <v>0</v>
      </c>
      <c r="AT1053" s="2">
        <v>41288.166666666664</v>
      </c>
      <c r="AU1053">
        <v>0</v>
      </c>
    </row>
    <row r="1054" spans="45:47" x14ac:dyDescent="0.25">
      <c r="AS1054">
        <f t="shared" si="17"/>
        <v>0</v>
      </c>
      <c r="AT1054" s="2">
        <v>41288.208333333336</v>
      </c>
      <c r="AU1054">
        <v>0</v>
      </c>
    </row>
    <row r="1055" spans="45:47" x14ac:dyDescent="0.25">
      <c r="AS1055">
        <f t="shared" si="17"/>
        <v>0</v>
      </c>
      <c r="AT1055" s="2">
        <v>41288.25</v>
      </c>
      <c r="AU1055">
        <v>0</v>
      </c>
    </row>
    <row r="1056" spans="45:47" x14ac:dyDescent="0.25">
      <c r="AS1056">
        <f t="shared" si="17"/>
        <v>0</v>
      </c>
      <c r="AT1056" s="2">
        <v>41288.291666666664</v>
      </c>
      <c r="AU1056">
        <v>0</v>
      </c>
    </row>
    <row r="1057" spans="45:47" x14ac:dyDescent="0.25">
      <c r="AS1057">
        <f t="shared" si="17"/>
        <v>0</v>
      </c>
      <c r="AT1057" s="2">
        <v>41288.333333333336</v>
      </c>
      <c r="AU1057">
        <v>3</v>
      </c>
    </row>
    <row r="1058" spans="45:47" x14ac:dyDescent="0.25">
      <c r="AS1058">
        <f t="shared" si="17"/>
        <v>0</v>
      </c>
      <c r="AT1058" s="2">
        <v>41288.375</v>
      </c>
      <c r="AU1058">
        <v>7</v>
      </c>
    </row>
    <row r="1059" spans="45:47" x14ac:dyDescent="0.25">
      <c r="AS1059">
        <f t="shared" si="17"/>
        <v>0</v>
      </c>
      <c r="AT1059" s="2">
        <v>41288.416666666664</v>
      </c>
      <c r="AU1059">
        <v>9</v>
      </c>
    </row>
    <row r="1060" spans="45:47" x14ac:dyDescent="0.25">
      <c r="AS1060">
        <f t="shared" si="17"/>
        <v>0</v>
      </c>
      <c r="AT1060" s="2">
        <v>41288.458333333336</v>
      </c>
      <c r="AU1060">
        <v>11</v>
      </c>
    </row>
    <row r="1061" spans="45:47" x14ac:dyDescent="0.25">
      <c r="AS1061">
        <f t="shared" si="17"/>
        <v>0</v>
      </c>
      <c r="AT1061" s="2">
        <v>41288.5</v>
      </c>
      <c r="AU1061">
        <v>11</v>
      </c>
    </row>
    <row r="1062" spans="45:47" x14ac:dyDescent="0.25">
      <c r="AS1062">
        <f t="shared" si="17"/>
        <v>0</v>
      </c>
      <c r="AT1062" s="2">
        <v>41288.541666666664</v>
      </c>
      <c r="AU1062">
        <v>11</v>
      </c>
    </row>
    <row r="1063" spans="45:47" x14ac:dyDescent="0.25">
      <c r="AS1063">
        <f t="shared" si="17"/>
        <v>0</v>
      </c>
      <c r="AT1063" s="2">
        <v>41288.583333333336</v>
      </c>
      <c r="AU1063">
        <v>10</v>
      </c>
    </row>
    <row r="1064" spans="45:47" x14ac:dyDescent="0.25">
      <c r="AS1064">
        <f t="shared" si="17"/>
        <v>0</v>
      </c>
      <c r="AT1064" s="2">
        <v>41288.625</v>
      </c>
      <c r="AU1064">
        <v>7</v>
      </c>
    </row>
    <row r="1065" spans="45:47" x14ac:dyDescent="0.25">
      <c r="AS1065">
        <f t="shared" si="17"/>
        <v>0</v>
      </c>
      <c r="AT1065" s="2">
        <v>41288.666666666664</v>
      </c>
      <c r="AU1065">
        <v>3</v>
      </c>
    </row>
    <row r="1066" spans="45:47" x14ac:dyDescent="0.25">
      <c r="AS1066">
        <f t="shared" si="17"/>
        <v>0</v>
      </c>
      <c r="AT1066" s="2">
        <v>41288.708333333336</v>
      </c>
      <c r="AU1066">
        <v>0</v>
      </c>
    </row>
    <row r="1067" spans="45:47" x14ac:dyDescent="0.25">
      <c r="AS1067">
        <f t="shared" si="17"/>
        <v>0</v>
      </c>
      <c r="AT1067" s="2">
        <v>41288.75</v>
      </c>
      <c r="AU1067">
        <v>0</v>
      </c>
    </row>
    <row r="1068" spans="45:47" x14ac:dyDescent="0.25">
      <c r="AS1068">
        <f t="shared" si="17"/>
        <v>0</v>
      </c>
      <c r="AT1068" s="2">
        <v>41288.791666666664</v>
      </c>
      <c r="AU1068">
        <v>0</v>
      </c>
    </row>
    <row r="1069" spans="45:47" x14ac:dyDescent="0.25">
      <c r="AS1069">
        <f t="shared" si="17"/>
        <v>0</v>
      </c>
      <c r="AT1069" s="2">
        <v>41288.833333333336</v>
      </c>
      <c r="AU1069">
        <v>0</v>
      </c>
    </row>
    <row r="1070" spans="45:47" x14ac:dyDescent="0.25">
      <c r="AS1070">
        <f t="shared" si="17"/>
        <v>0</v>
      </c>
      <c r="AT1070" s="2">
        <v>41288.875</v>
      </c>
      <c r="AU1070">
        <v>0</v>
      </c>
    </row>
    <row r="1071" spans="45:47" x14ac:dyDescent="0.25">
      <c r="AS1071">
        <f t="shared" si="17"/>
        <v>0</v>
      </c>
      <c r="AT1071" s="2">
        <v>41288.916666666664</v>
      </c>
      <c r="AU1071">
        <v>0</v>
      </c>
    </row>
    <row r="1072" spans="45:47" x14ac:dyDescent="0.25">
      <c r="AS1072">
        <f t="shared" si="17"/>
        <v>0</v>
      </c>
      <c r="AT1072" s="2">
        <v>41288.958333333336</v>
      </c>
      <c r="AU1072">
        <v>0</v>
      </c>
    </row>
    <row r="1073" spans="45:47" x14ac:dyDescent="0.25">
      <c r="AS1073">
        <f t="shared" si="17"/>
        <v>0</v>
      </c>
      <c r="AT1073" s="2">
        <v>41289</v>
      </c>
      <c r="AU1073">
        <v>0</v>
      </c>
    </row>
    <row r="1074" spans="45:47" x14ac:dyDescent="0.25">
      <c r="AS1074">
        <f t="shared" si="17"/>
        <v>0</v>
      </c>
      <c r="AT1074" s="2">
        <v>41289.041666666664</v>
      </c>
      <c r="AU1074">
        <v>0</v>
      </c>
    </row>
    <row r="1075" spans="45:47" x14ac:dyDescent="0.25">
      <c r="AS1075">
        <f t="shared" si="17"/>
        <v>0</v>
      </c>
      <c r="AT1075" s="2">
        <v>41289.083333333336</v>
      </c>
      <c r="AU1075">
        <v>0</v>
      </c>
    </row>
    <row r="1076" spans="45:47" x14ac:dyDescent="0.25">
      <c r="AS1076">
        <f t="shared" si="17"/>
        <v>0</v>
      </c>
      <c r="AT1076" s="2">
        <v>41289.125</v>
      </c>
      <c r="AU1076">
        <v>0</v>
      </c>
    </row>
    <row r="1077" spans="45:47" x14ac:dyDescent="0.25">
      <c r="AS1077">
        <f t="shared" si="17"/>
        <v>0</v>
      </c>
      <c r="AT1077" s="2">
        <v>41289.166666666664</v>
      </c>
      <c r="AU1077">
        <v>0</v>
      </c>
    </row>
    <row r="1078" spans="45:47" x14ac:dyDescent="0.25">
      <c r="AS1078">
        <f t="shared" si="17"/>
        <v>0</v>
      </c>
      <c r="AT1078" s="2">
        <v>41289.208333333336</v>
      </c>
      <c r="AU1078">
        <v>0</v>
      </c>
    </row>
    <row r="1079" spans="45:47" x14ac:dyDescent="0.25">
      <c r="AS1079">
        <f t="shared" si="17"/>
        <v>0</v>
      </c>
      <c r="AT1079" s="2">
        <v>41289.25</v>
      </c>
      <c r="AU1079">
        <v>0</v>
      </c>
    </row>
    <row r="1080" spans="45:47" x14ac:dyDescent="0.25">
      <c r="AS1080">
        <f t="shared" si="17"/>
        <v>0</v>
      </c>
      <c r="AT1080" s="2">
        <v>41289.291666666664</v>
      </c>
      <c r="AU1080">
        <v>31</v>
      </c>
    </row>
    <row r="1081" spans="45:47" x14ac:dyDescent="0.25">
      <c r="AS1081">
        <f t="shared" si="17"/>
        <v>0</v>
      </c>
      <c r="AT1081" s="2">
        <v>41289.333333333336</v>
      </c>
      <c r="AU1081">
        <v>218</v>
      </c>
    </row>
    <row r="1082" spans="45:47" x14ac:dyDescent="0.25">
      <c r="AS1082">
        <f t="shared" si="17"/>
        <v>0</v>
      </c>
      <c r="AT1082" s="2">
        <v>41289.375</v>
      </c>
      <c r="AU1082">
        <v>413</v>
      </c>
    </row>
    <row r="1083" spans="45:47" x14ac:dyDescent="0.25">
      <c r="AS1083">
        <f t="shared" si="17"/>
        <v>0</v>
      </c>
      <c r="AT1083" s="2">
        <v>41289.416666666664</v>
      </c>
      <c r="AU1083">
        <v>570</v>
      </c>
    </row>
    <row r="1084" spans="45:47" x14ac:dyDescent="0.25">
      <c r="AS1084">
        <f t="shared" si="17"/>
        <v>0</v>
      </c>
      <c r="AT1084" s="2">
        <v>41289.458333333336</v>
      </c>
      <c r="AU1084">
        <v>670</v>
      </c>
    </row>
    <row r="1085" spans="45:47" x14ac:dyDescent="0.25">
      <c r="AS1085">
        <f t="shared" si="17"/>
        <v>0</v>
      </c>
      <c r="AT1085" s="2">
        <v>41289.5</v>
      </c>
      <c r="AU1085">
        <v>706</v>
      </c>
    </row>
    <row r="1086" spans="45:47" x14ac:dyDescent="0.25">
      <c r="AS1086">
        <f t="shared" si="17"/>
        <v>0</v>
      </c>
      <c r="AT1086" s="2">
        <v>41289.541666666664</v>
      </c>
      <c r="AU1086">
        <v>665</v>
      </c>
    </row>
    <row r="1087" spans="45:47" x14ac:dyDescent="0.25">
      <c r="AS1087">
        <f t="shared" si="17"/>
        <v>0</v>
      </c>
      <c r="AT1087" s="2">
        <v>41289.583333333336</v>
      </c>
      <c r="AU1087">
        <v>576</v>
      </c>
    </row>
    <row r="1088" spans="45:47" x14ac:dyDescent="0.25">
      <c r="AS1088">
        <f t="shared" si="17"/>
        <v>0</v>
      </c>
      <c r="AT1088" s="2">
        <v>41289.625</v>
      </c>
      <c r="AU1088">
        <v>416</v>
      </c>
    </row>
    <row r="1089" spans="45:47" x14ac:dyDescent="0.25">
      <c r="AS1089">
        <f t="shared" si="17"/>
        <v>0</v>
      </c>
      <c r="AT1089" s="2">
        <v>41289.666666666664</v>
      </c>
      <c r="AU1089">
        <v>218</v>
      </c>
    </row>
    <row r="1090" spans="45:47" x14ac:dyDescent="0.25">
      <c r="AS1090">
        <f t="shared" si="17"/>
        <v>0</v>
      </c>
      <c r="AT1090" s="2">
        <v>41289.708333333336</v>
      </c>
      <c r="AU1090">
        <v>30</v>
      </c>
    </row>
    <row r="1091" spans="45:47" x14ac:dyDescent="0.25">
      <c r="AS1091">
        <f t="shared" ref="AS1091:AS1154" si="18">HOUR(AQ1091)</f>
        <v>0</v>
      </c>
      <c r="AT1091" s="2">
        <v>41289.75</v>
      </c>
      <c r="AU1091">
        <v>0</v>
      </c>
    </row>
    <row r="1092" spans="45:47" x14ac:dyDescent="0.25">
      <c r="AS1092">
        <f t="shared" si="18"/>
        <v>0</v>
      </c>
      <c r="AT1092" s="2">
        <v>41289.791666666664</v>
      </c>
      <c r="AU1092">
        <v>0</v>
      </c>
    </row>
    <row r="1093" spans="45:47" x14ac:dyDescent="0.25">
      <c r="AS1093">
        <f t="shared" si="18"/>
        <v>0</v>
      </c>
      <c r="AT1093" s="2">
        <v>41289.833333333336</v>
      </c>
      <c r="AU1093">
        <v>0</v>
      </c>
    </row>
    <row r="1094" spans="45:47" x14ac:dyDescent="0.25">
      <c r="AS1094">
        <f t="shared" si="18"/>
        <v>0</v>
      </c>
      <c r="AT1094" s="2">
        <v>41289.875</v>
      </c>
      <c r="AU1094">
        <v>0</v>
      </c>
    </row>
    <row r="1095" spans="45:47" x14ac:dyDescent="0.25">
      <c r="AS1095">
        <f t="shared" si="18"/>
        <v>0</v>
      </c>
      <c r="AT1095" s="2">
        <v>41289.916666666664</v>
      </c>
      <c r="AU1095">
        <v>0</v>
      </c>
    </row>
    <row r="1096" spans="45:47" x14ac:dyDescent="0.25">
      <c r="AS1096">
        <f t="shared" si="18"/>
        <v>0</v>
      </c>
      <c r="AT1096" s="2">
        <v>41289.958333333336</v>
      </c>
      <c r="AU1096">
        <v>0</v>
      </c>
    </row>
    <row r="1097" spans="45:47" x14ac:dyDescent="0.25">
      <c r="AS1097">
        <f t="shared" si="18"/>
        <v>0</v>
      </c>
      <c r="AT1097" s="2">
        <v>41290</v>
      </c>
      <c r="AU1097">
        <v>0</v>
      </c>
    </row>
    <row r="1098" spans="45:47" x14ac:dyDescent="0.25">
      <c r="AS1098">
        <f t="shared" si="18"/>
        <v>0</v>
      </c>
      <c r="AT1098" s="2">
        <v>41290.041666666664</v>
      </c>
      <c r="AU1098">
        <v>0</v>
      </c>
    </row>
    <row r="1099" spans="45:47" x14ac:dyDescent="0.25">
      <c r="AS1099">
        <f t="shared" si="18"/>
        <v>0</v>
      </c>
      <c r="AT1099" s="2">
        <v>41290.083333333336</v>
      </c>
      <c r="AU1099">
        <v>0</v>
      </c>
    </row>
    <row r="1100" spans="45:47" x14ac:dyDescent="0.25">
      <c r="AS1100">
        <f t="shared" si="18"/>
        <v>0</v>
      </c>
      <c r="AT1100" s="2">
        <v>41290.125</v>
      </c>
      <c r="AU1100">
        <v>0</v>
      </c>
    </row>
    <row r="1101" spans="45:47" x14ac:dyDescent="0.25">
      <c r="AS1101">
        <f t="shared" si="18"/>
        <v>0</v>
      </c>
      <c r="AT1101" s="2">
        <v>41290.166666666664</v>
      </c>
      <c r="AU1101">
        <v>0</v>
      </c>
    </row>
    <row r="1102" spans="45:47" x14ac:dyDescent="0.25">
      <c r="AS1102">
        <f t="shared" si="18"/>
        <v>0</v>
      </c>
      <c r="AT1102" s="2">
        <v>41290.208333333336</v>
      </c>
      <c r="AU1102">
        <v>0</v>
      </c>
    </row>
    <row r="1103" spans="45:47" x14ac:dyDescent="0.25">
      <c r="AS1103">
        <f t="shared" si="18"/>
        <v>0</v>
      </c>
      <c r="AT1103" s="2">
        <v>41290.25</v>
      </c>
      <c r="AU1103">
        <v>0</v>
      </c>
    </row>
    <row r="1104" spans="45:47" x14ac:dyDescent="0.25">
      <c r="AS1104">
        <f t="shared" si="18"/>
        <v>0</v>
      </c>
      <c r="AT1104" s="2">
        <v>41290.291666666664</v>
      </c>
      <c r="AU1104">
        <v>32</v>
      </c>
    </row>
    <row r="1105" spans="45:47" x14ac:dyDescent="0.25">
      <c r="AS1105">
        <f t="shared" si="18"/>
        <v>0</v>
      </c>
      <c r="AT1105" s="2">
        <v>41290.333333333336</v>
      </c>
      <c r="AU1105">
        <v>220</v>
      </c>
    </row>
    <row r="1106" spans="45:47" x14ac:dyDescent="0.25">
      <c r="AS1106">
        <f t="shared" si="18"/>
        <v>0</v>
      </c>
      <c r="AT1106" s="2">
        <v>41290.375</v>
      </c>
      <c r="AU1106">
        <v>414</v>
      </c>
    </row>
    <row r="1107" spans="45:47" x14ac:dyDescent="0.25">
      <c r="AS1107">
        <f t="shared" si="18"/>
        <v>0</v>
      </c>
      <c r="AT1107" s="2">
        <v>41290.416666666664</v>
      </c>
      <c r="AU1107">
        <v>571</v>
      </c>
    </row>
    <row r="1108" spans="45:47" x14ac:dyDescent="0.25">
      <c r="AS1108">
        <f t="shared" si="18"/>
        <v>0</v>
      </c>
      <c r="AT1108" s="2">
        <v>41290.458333333336</v>
      </c>
      <c r="AU1108">
        <v>670</v>
      </c>
    </row>
    <row r="1109" spans="45:47" x14ac:dyDescent="0.25">
      <c r="AS1109">
        <f t="shared" si="18"/>
        <v>0</v>
      </c>
      <c r="AT1109" s="2">
        <v>41290.5</v>
      </c>
      <c r="AU1109">
        <v>704</v>
      </c>
    </row>
    <row r="1110" spans="45:47" x14ac:dyDescent="0.25">
      <c r="AS1110">
        <f t="shared" si="18"/>
        <v>0</v>
      </c>
      <c r="AT1110" s="2">
        <v>41290.541666666664</v>
      </c>
      <c r="AU1110">
        <v>661</v>
      </c>
    </row>
    <row r="1111" spans="45:47" x14ac:dyDescent="0.25">
      <c r="AS1111">
        <f t="shared" si="18"/>
        <v>0</v>
      </c>
      <c r="AT1111" s="2">
        <v>41290.583333333336</v>
      </c>
      <c r="AU1111">
        <v>568</v>
      </c>
    </row>
    <row r="1112" spans="45:47" x14ac:dyDescent="0.25">
      <c r="AS1112">
        <f t="shared" si="18"/>
        <v>0</v>
      </c>
      <c r="AT1112" s="2">
        <v>41290.625</v>
      </c>
      <c r="AU1112">
        <v>413</v>
      </c>
    </row>
    <row r="1113" spans="45:47" x14ac:dyDescent="0.25">
      <c r="AS1113">
        <f t="shared" si="18"/>
        <v>0</v>
      </c>
      <c r="AT1113" s="2">
        <v>41290.666666666664</v>
      </c>
      <c r="AU1113">
        <v>216</v>
      </c>
    </row>
    <row r="1114" spans="45:47" x14ac:dyDescent="0.25">
      <c r="AS1114">
        <f t="shared" si="18"/>
        <v>0</v>
      </c>
      <c r="AT1114" s="2">
        <v>41290.708333333336</v>
      </c>
      <c r="AU1114">
        <v>31</v>
      </c>
    </row>
    <row r="1115" spans="45:47" x14ac:dyDescent="0.25">
      <c r="AS1115">
        <f t="shared" si="18"/>
        <v>0</v>
      </c>
      <c r="AT1115" s="2">
        <v>41290.75</v>
      </c>
      <c r="AU1115">
        <v>0</v>
      </c>
    </row>
    <row r="1116" spans="45:47" x14ac:dyDescent="0.25">
      <c r="AS1116">
        <f t="shared" si="18"/>
        <v>0</v>
      </c>
      <c r="AT1116" s="2">
        <v>41290.791666666664</v>
      </c>
      <c r="AU1116">
        <v>0</v>
      </c>
    </row>
    <row r="1117" spans="45:47" x14ac:dyDescent="0.25">
      <c r="AS1117">
        <f t="shared" si="18"/>
        <v>0</v>
      </c>
      <c r="AT1117" s="2">
        <v>41290.833333333336</v>
      </c>
      <c r="AU1117">
        <v>0</v>
      </c>
    </row>
    <row r="1118" spans="45:47" x14ac:dyDescent="0.25">
      <c r="AS1118">
        <f t="shared" si="18"/>
        <v>0</v>
      </c>
      <c r="AT1118" s="2">
        <v>41290.875</v>
      </c>
      <c r="AU1118">
        <v>0</v>
      </c>
    </row>
    <row r="1119" spans="45:47" x14ac:dyDescent="0.25">
      <c r="AS1119">
        <f t="shared" si="18"/>
        <v>0</v>
      </c>
      <c r="AT1119" s="2">
        <v>41290.916666666664</v>
      </c>
      <c r="AU1119">
        <v>0</v>
      </c>
    </row>
    <row r="1120" spans="45:47" x14ac:dyDescent="0.25">
      <c r="AS1120">
        <f t="shared" si="18"/>
        <v>0</v>
      </c>
      <c r="AT1120" s="2">
        <v>41290.958333333336</v>
      </c>
      <c r="AU1120">
        <v>0</v>
      </c>
    </row>
    <row r="1121" spans="45:47" x14ac:dyDescent="0.25">
      <c r="AS1121">
        <f t="shared" si="18"/>
        <v>0</v>
      </c>
      <c r="AT1121" s="2">
        <v>41291</v>
      </c>
      <c r="AU1121">
        <v>0</v>
      </c>
    </row>
    <row r="1122" spans="45:47" x14ac:dyDescent="0.25">
      <c r="AS1122">
        <f t="shared" si="18"/>
        <v>0</v>
      </c>
      <c r="AT1122" s="2">
        <v>41291.041666666664</v>
      </c>
      <c r="AU1122">
        <v>0</v>
      </c>
    </row>
    <row r="1123" spans="45:47" x14ac:dyDescent="0.25">
      <c r="AS1123">
        <f t="shared" si="18"/>
        <v>0</v>
      </c>
      <c r="AT1123" s="2">
        <v>41291.083333333336</v>
      </c>
      <c r="AU1123">
        <v>0</v>
      </c>
    </row>
    <row r="1124" spans="45:47" x14ac:dyDescent="0.25">
      <c r="AS1124">
        <f t="shared" si="18"/>
        <v>0</v>
      </c>
      <c r="AT1124" s="2">
        <v>41291.125</v>
      </c>
      <c r="AU1124">
        <v>0</v>
      </c>
    </row>
    <row r="1125" spans="45:47" x14ac:dyDescent="0.25">
      <c r="AS1125">
        <f t="shared" si="18"/>
        <v>0</v>
      </c>
      <c r="AT1125" s="2">
        <v>41291.166666666664</v>
      </c>
      <c r="AU1125">
        <v>0</v>
      </c>
    </row>
    <row r="1126" spans="45:47" x14ac:dyDescent="0.25">
      <c r="AS1126">
        <f t="shared" si="18"/>
        <v>0</v>
      </c>
      <c r="AT1126" s="2">
        <v>41291.208333333336</v>
      </c>
      <c r="AU1126">
        <v>0</v>
      </c>
    </row>
    <row r="1127" spans="45:47" x14ac:dyDescent="0.25">
      <c r="AS1127">
        <f t="shared" si="18"/>
        <v>0</v>
      </c>
      <c r="AT1127" s="2">
        <v>41291.25</v>
      </c>
      <c r="AU1127">
        <v>0</v>
      </c>
    </row>
    <row r="1128" spans="45:47" x14ac:dyDescent="0.25">
      <c r="AS1128">
        <f t="shared" si="18"/>
        <v>0</v>
      </c>
      <c r="AT1128" s="2">
        <v>41291.291666666664</v>
      </c>
      <c r="AU1128">
        <v>32</v>
      </c>
    </row>
    <row r="1129" spans="45:47" x14ac:dyDescent="0.25">
      <c r="AS1129">
        <f t="shared" si="18"/>
        <v>0</v>
      </c>
      <c r="AT1129" s="2">
        <v>41291.333333333336</v>
      </c>
      <c r="AU1129">
        <v>219</v>
      </c>
    </row>
    <row r="1130" spans="45:47" x14ac:dyDescent="0.25">
      <c r="AS1130">
        <f t="shared" si="18"/>
        <v>0</v>
      </c>
      <c r="AT1130" s="2">
        <v>41291.375</v>
      </c>
      <c r="AU1130">
        <v>414</v>
      </c>
    </row>
    <row r="1131" spans="45:47" x14ac:dyDescent="0.25">
      <c r="AS1131">
        <f t="shared" si="18"/>
        <v>0</v>
      </c>
      <c r="AT1131" s="2">
        <v>41291.416666666664</v>
      </c>
      <c r="AU1131">
        <v>572</v>
      </c>
    </row>
    <row r="1132" spans="45:47" x14ac:dyDescent="0.25">
      <c r="AS1132">
        <f t="shared" si="18"/>
        <v>0</v>
      </c>
      <c r="AT1132" s="2">
        <v>41291.458333333336</v>
      </c>
      <c r="AU1132">
        <v>672</v>
      </c>
    </row>
    <row r="1133" spans="45:47" x14ac:dyDescent="0.25">
      <c r="AS1133">
        <f t="shared" si="18"/>
        <v>0</v>
      </c>
      <c r="AT1133" s="2">
        <v>41291.5</v>
      </c>
      <c r="AU1133">
        <v>707</v>
      </c>
    </row>
    <row r="1134" spans="45:47" x14ac:dyDescent="0.25">
      <c r="AS1134">
        <f t="shared" si="18"/>
        <v>0</v>
      </c>
      <c r="AT1134" s="2">
        <v>41291.541666666664</v>
      </c>
      <c r="AU1134">
        <v>664</v>
      </c>
    </row>
    <row r="1135" spans="45:47" x14ac:dyDescent="0.25">
      <c r="AS1135">
        <f t="shared" si="18"/>
        <v>0</v>
      </c>
      <c r="AT1135" s="2">
        <v>41291.583333333336</v>
      </c>
      <c r="AU1135">
        <v>574</v>
      </c>
    </row>
    <row r="1136" spans="45:47" x14ac:dyDescent="0.25">
      <c r="AS1136">
        <f t="shared" si="18"/>
        <v>0</v>
      </c>
      <c r="AT1136" s="2">
        <v>41291.625</v>
      </c>
      <c r="AU1136">
        <v>417</v>
      </c>
    </row>
    <row r="1137" spans="45:47" x14ac:dyDescent="0.25">
      <c r="AS1137">
        <f t="shared" si="18"/>
        <v>0</v>
      </c>
      <c r="AT1137" s="2">
        <v>41291.666666666664</v>
      </c>
      <c r="AU1137">
        <v>220</v>
      </c>
    </row>
    <row r="1138" spans="45:47" x14ac:dyDescent="0.25">
      <c r="AS1138">
        <f t="shared" si="18"/>
        <v>0</v>
      </c>
      <c r="AT1138" s="2">
        <v>41291.708333333336</v>
      </c>
      <c r="AU1138">
        <v>29</v>
      </c>
    </row>
    <row r="1139" spans="45:47" x14ac:dyDescent="0.25">
      <c r="AS1139">
        <f t="shared" si="18"/>
        <v>0</v>
      </c>
      <c r="AT1139" s="2">
        <v>41291.75</v>
      </c>
      <c r="AU1139">
        <v>0</v>
      </c>
    </row>
    <row r="1140" spans="45:47" x14ac:dyDescent="0.25">
      <c r="AS1140">
        <f t="shared" si="18"/>
        <v>0</v>
      </c>
      <c r="AT1140" s="2">
        <v>41291.791666666664</v>
      </c>
      <c r="AU1140">
        <v>0</v>
      </c>
    </row>
    <row r="1141" spans="45:47" x14ac:dyDescent="0.25">
      <c r="AS1141">
        <f t="shared" si="18"/>
        <v>0</v>
      </c>
      <c r="AT1141" s="2">
        <v>41291.833333333336</v>
      </c>
      <c r="AU1141">
        <v>0</v>
      </c>
    </row>
    <row r="1142" spans="45:47" x14ac:dyDescent="0.25">
      <c r="AS1142">
        <f t="shared" si="18"/>
        <v>0</v>
      </c>
      <c r="AT1142" s="2">
        <v>41291.875</v>
      </c>
      <c r="AU1142">
        <v>0</v>
      </c>
    </row>
    <row r="1143" spans="45:47" x14ac:dyDescent="0.25">
      <c r="AS1143">
        <f t="shared" si="18"/>
        <v>0</v>
      </c>
      <c r="AT1143" s="2">
        <v>41291.916666666664</v>
      </c>
      <c r="AU1143">
        <v>0</v>
      </c>
    </row>
    <row r="1144" spans="45:47" x14ac:dyDescent="0.25">
      <c r="AS1144">
        <f t="shared" si="18"/>
        <v>0</v>
      </c>
      <c r="AT1144" s="2">
        <v>41292</v>
      </c>
      <c r="AU1144">
        <v>0</v>
      </c>
    </row>
    <row r="1145" spans="45:47" x14ac:dyDescent="0.25">
      <c r="AS1145">
        <f t="shared" si="18"/>
        <v>0</v>
      </c>
      <c r="AT1145" s="2">
        <v>41292.041666666664</v>
      </c>
      <c r="AU1145">
        <v>0</v>
      </c>
    </row>
    <row r="1146" spans="45:47" x14ac:dyDescent="0.25">
      <c r="AS1146">
        <f t="shared" si="18"/>
        <v>0</v>
      </c>
      <c r="AT1146" s="2">
        <v>41292.083333333336</v>
      </c>
      <c r="AU1146">
        <v>0</v>
      </c>
    </row>
    <row r="1147" spans="45:47" x14ac:dyDescent="0.25">
      <c r="AS1147">
        <f t="shared" si="18"/>
        <v>0</v>
      </c>
      <c r="AT1147" s="2">
        <v>41292.125</v>
      </c>
      <c r="AU1147">
        <v>0</v>
      </c>
    </row>
    <row r="1148" spans="45:47" x14ac:dyDescent="0.25">
      <c r="AS1148">
        <f t="shared" si="18"/>
        <v>0</v>
      </c>
      <c r="AT1148" s="2">
        <v>41292.166666666664</v>
      </c>
      <c r="AU1148">
        <v>0</v>
      </c>
    </row>
    <row r="1149" spans="45:47" x14ac:dyDescent="0.25">
      <c r="AS1149">
        <f t="shared" si="18"/>
        <v>0</v>
      </c>
      <c r="AT1149" s="2">
        <v>41292.208333333336</v>
      </c>
      <c r="AU1149">
        <v>0</v>
      </c>
    </row>
    <row r="1150" spans="45:47" x14ac:dyDescent="0.25">
      <c r="AS1150">
        <f t="shared" si="18"/>
        <v>0</v>
      </c>
      <c r="AT1150" s="2">
        <v>41292.25</v>
      </c>
      <c r="AU1150">
        <v>0</v>
      </c>
    </row>
    <row r="1151" spans="45:47" x14ac:dyDescent="0.25">
      <c r="AS1151">
        <f t="shared" si="18"/>
        <v>0</v>
      </c>
      <c r="AT1151" s="2">
        <v>41292.291666666664</v>
      </c>
      <c r="AU1151">
        <v>32</v>
      </c>
    </row>
    <row r="1152" spans="45:47" x14ac:dyDescent="0.25">
      <c r="AS1152">
        <f t="shared" si="18"/>
        <v>0</v>
      </c>
      <c r="AT1152" s="2">
        <v>41292.333333333336</v>
      </c>
      <c r="AU1152">
        <v>233</v>
      </c>
    </row>
    <row r="1153" spans="45:47" x14ac:dyDescent="0.25">
      <c r="AS1153">
        <f t="shared" si="18"/>
        <v>0</v>
      </c>
      <c r="AT1153" s="2">
        <v>41292.375</v>
      </c>
      <c r="AU1153">
        <v>430</v>
      </c>
    </row>
    <row r="1154" spans="45:47" x14ac:dyDescent="0.25">
      <c r="AS1154">
        <f t="shared" si="18"/>
        <v>0</v>
      </c>
      <c r="AT1154" s="2">
        <v>41292.416666666664</v>
      </c>
      <c r="AU1154">
        <v>474</v>
      </c>
    </row>
    <row r="1155" spans="45:47" x14ac:dyDescent="0.25">
      <c r="AS1155">
        <f t="shared" ref="AS1155:AS1218" si="19">HOUR(AQ1155)</f>
        <v>0</v>
      </c>
      <c r="AT1155" s="2">
        <v>41292.458333333336</v>
      </c>
      <c r="AU1155">
        <v>595</v>
      </c>
    </row>
    <row r="1156" spans="45:47" x14ac:dyDescent="0.25">
      <c r="AS1156">
        <f t="shared" si="19"/>
        <v>0</v>
      </c>
      <c r="AT1156" s="2">
        <v>41292.5</v>
      </c>
      <c r="AU1156">
        <v>663</v>
      </c>
    </row>
    <row r="1157" spans="45:47" x14ac:dyDescent="0.25">
      <c r="AS1157">
        <f t="shared" si="19"/>
        <v>0</v>
      </c>
      <c r="AT1157" s="2">
        <v>41292.541666666664</v>
      </c>
      <c r="AU1157">
        <v>616</v>
      </c>
    </row>
    <row r="1158" spans="45:47" x14ac:dyDescent="0.25">
      <c r="AS1158">
        <f t="shared" si="19"/>
        <v>0</v>
      </c>
      <c r="AT1158" s="2">
        <v>41292.583333333336</v>
      </c>
      <c r="AU1158">
        <v>498</v>
      </c>
    </row>
    <row r="1159" spans="45:47" x14ac:dyDescent="0.25">
      <c r="AS1159">
        <f t="shared" si="19"/>
        <v>0</v>
      </c>
      <c r="AT1159" s="2">
        <v>41292.625</v>
      </c>
      <c r="AU1159">
        <v>363</v>
      </c>
    </row>
    <row r="1160" spans="45:47" x14ac:dyDescent="0.25">
      <c r="AS1160">
        <f t="shared" si="19"/>
        <v>0</v>
      </c>
      <c r="AT1160" s="2">
        <v>41292.666666666664</v>
      </c>
      <c r="AU1160">
        <v>114</v>
      </c>
    </row>
    <row r="1161" spans="45:47" x14ac:dyDescent="0.25">
      <c r="AS1161">
        <f t="shared" si="19"/>
        <v>0</v>
      </c>
      <c r="AT1161" s="2">
        <v>41292.708333333336</v>
      </c>
      <c r="AU1161">
        <v>17</v>
      </c>
    </row>
    <row r="1162" spans="45:47" x14ac:dyDescent="0.25">
      <c r="AS1162">
        <f t="shared" si="19"/>
        <v>0</v>
      </c>
      <c r="AT1162" s="2">
        <v>41292.75</v>
      </c>
      <c r="AU1162">
        <v>0</v>
      </c>
    </row>
    <row r="1163" spans="45:47" x14ac:dyDescent="0.25">
      <c r="AS1163">
        <f t="shared" si="19"/>
        <v>0</v>
      </c>
      <c r="AT1163" s="2">
        <v>41292.791666666664</v>
      </c>
      <c r="AU1163">
        <v>0</v>
      </c>
    </row>
    <row r="1164" spans="45:47" x14ac:dyDescent="0.25">
      <c r="AS1164">
        <f t="shared" si="19"/>
        <v>0</v>
      </c>
      <c r="AT1164" s="2">
        <v>41292.833333333336</v>
      </c>
      <c r="AU1164">
        <v>0</v>
      </c>
    </row>
    <row r="1165" spans="45:47" x14ac:dyDescent="0.25">
      <c r="AS1165">
        <f t="shared" si="19"/>
        <v>0</v>
      </c>
      <c r="AT1165" s="2">
        <v>41292.875</v>
      </c>
      <c r="AU1165">
        <v>0</v>
      </c>
    </row>
    <row r="1166" spans="45:47" x14ac:dyDescent="0.25">
      <c r="AS1166">
        <f t="shared" si="19"/>
        <v>0</v>
      </c>
      <c r="AT1166" s="2">
        <v>41292.916666666664</v>
      </c>
      <c r="AU1166">
        <v>0</v>
      </c>
    </row>
    <row r="1167" spans="45:47" x14ac:dyDescent="0.25">
      <c r="AS1167">
        <f t="shared" si="19"/>
        <v>0</v>
      </c>
      <c r="AT1167" s="2">
        <v>41292.958333333336</v>
      </c>
      <c r="AU1167">
        <v>0</v>
      </c>
    </row>
    <row r="1168" spans="45:47" x14ac:dyDescent="0.25">
      <c r="AS1168">
        <f t="shared" si="19"/>
        <v>0</v>
      </c>
      <c r="AT1168" s="2">
        <v>41293</v>
      </c>
      <c r="AU1168">
        <v>0</v>
      </c>
    </row>
    <row r="1169" spans="45:47" x14ac:dyDescent="0.25">
      <c r="AS1169">
        <f t="shared" si="19"/>
        <v>0</v>
      </c>
      <c r="AT1169" s="2">
        <v>41293.041666666664</v>
      </c>
      <c r="AU1169">
        <v>0</v>
      </c>
    </row>
    <row r="1170" spans="45:47" x14ac:dyDescent="0.25">
      <c r="AS1170">
        <f t="shared" si="19"/>
        <v>0</v>
      </c>
      <c r="AT1170" s="2">
        <v>41293.083333333336</v>
      </c>
      <c r="AU1170">
        <v>0</v>
      </c>
    </row>
    <row r="1171" spans="45:47" x14ac:dyDescent="0.25">
      <c r="AS1171">
        <f t="shared" si="19"/>
        <v>0</v>
      </c>
      <c r="AT1171" s="2">
        <v>41293.125</v>
      </c>
      <c r="AU1171">
        <v>0</v>
      </c>
    </row>
    <row r="1172" spans="45:47" x14ac:dyDescent="0.25">
      <c r="AS1172">
        <f t="shared" si="19"/>
        <v>0</v>
      </c>
      <c r="AT1172" s="2">
        <v>41293.166666666664</v>
      </c>
      <c r="AU1172">
        <v>0</v>
      </c>
    </row>
    <row r="1173" spans="45:47" x14ac:dyDescent="0.25">
      <c r="AS1173">
        <f t="shared" si="19"/>
        <v>0</v>
      </c>
      <c r="AT1173" s="2">
        <v>41293.208333333336</v>
      </c>
      <c r="AU1173">
        <v>0</v>
      </c>
    </row>
    <row r="1174" spans="45:47" x14ac:dyDescent="0.25">
      <c r="AS1174">
        <f t="shared" si="19"/>
        <v>0</v>
      </c>
      <c r="AT1174" s="2">
        <v>41293.25</v>
      </c>
      <c r="AU1174">
        <v>0</v>
      </c>
    </row>
    <row r="1175" spans="45:47" x14ac:dyDescent="0.25">
      <c r="AS1175">
        <f t="shared" si="19"/>
        <v>0</v>
      </c>
      <c r="AT1175" s="2">
        <v>41293.291666666664</v>
      </c>
      <c r="AU1175">
        <v>31</v>
      </c>
    </row>
    <row r="1176" spans="45:47" x14ac:dyDescent="0.25">
      <c r="AS1176">
        <f t="shared" si="19"/>
        <v>0</v>
      </c>
      <c r="AT1176" s="2">
        <v>41293.333333333336</v>
      </c>
      <c r="AU1176">
        <v>212</v>
      </c>
    </row>
    <row r="1177" spans="45:47" x14ac:dyDescent="0.25">
      <c r="AS1177">
        <f t="shared" si="19"/>
        <v>0</v>
      </c>
      <c r="AT1177" s="2">
        <v>41293.375</v>
      </c>
      <c r="AU1177">
        <v>405</v>
      </c>
    </row>
    <row r="1178" spans="45:47" x14ac:dyDescent="0.25">
      <c r="AS1178">
        <f t="shared" si="19"/>
        <v>0</v>
      </c>
      <c r="AT1178" s="2">
        <v>41293.416666666664</v>
      </c>
      <c r="AU1178">
        <v>562</v>
      </c>
    </row>
    <row r="1179" spans="45:47" x14ac:dyDescent="0.25">
      <c r="AS1179">
        <f t="shared" si="19"/>
        <v>0</v>
      </c>
      <c r="AT1179" s="2">
        <v>41293.458333333336</v>
      </c>
      <c r="AU1179">
        <v>662</v>
      </c>
    </row>
    <row r="1180" spans="45:47" x14ac:dyDescent="0.25">
      <c r="AS1180">
        <f t="shared" si="19"/>
        <v>0</v>
      </c>
      <c r="AT1180" s="2">
        <v>41293.5</v>
      </c>
      <c r="AU1180">
        <v>699</v>
      </c>
    </row>
    <row r="1181" spans="45:47" x14ac:dyDescent="0.25">
      <c r="AS1181">
        <f t="shared" si="19"/>
        <v>0</v>
      </c>
      <c r="AT1181" s="2">
        <v>41293.541666666664</v>
      </c>
      <c r="AU1181">
        <v>663</v>
      </c>
    </row>
    <row r="1182" spans="45:47" x14ac:dyDescent="0.25">
      <c r="AS1182">
        <f t="shared" si="19"/>
        <v>0</v>
      </c>
      <c r="AT1182" s="2">
        <v>41293.583333333336</v>
      </c>
      <c r="AU1182">
        <v>571</v>
      </c>
    </row>
    <row r="1183" spans="45:47" x14ac:dyDescent="0.25">
      <c r="AS1183">
        <f t="shared" si="19"/>
        <v>0</v>
      </c>
      <c r="AT1183" s="2">
        <v>41293.625</v>
      </c>
      <c r="AU1183">
        <v>414</v>
      </c>
    </row>
    <row r="1184" spans="45:47" x14ac:dyDescent="0.25">
      <c r="AS1184">
        <f t="shared" si="19"/>
        <v>0</v>
      </c>
      <c r="AT1184" s="2">
        <v>41293.666666666664</v>
      </c>
      <c r="AU1184">
        <v>216</v>
      </c>
    </row>
    <row r="1185" spans="45:47" x14ac:dyDescent="0.25">
      <c r="AS1185">
        <f t="shared" si="19"/>
        <v>0</v>
      </c>
      <c r="AT1185" s="2">
        <v>41293.708333333336</v>
      </c>
      <c r="AU1185">
        <v>33</v>
      </c>
    </row>
    <row r="1186" spans="45:47" x14ac:dyDescent="0.25">
      <c r="AS1186">
        <f t="shared" si="19"/>
        <v>0</v>
      </c>
      <c r="AT1186" s="2">
        <v>41293.75</v>
      </c>
      <c r="AU1186">
        <v>0</v>
      </c>
    </row>
    <row r="1187" spans="45:47" x14ac:dyDescent="0.25">
      <c r="AS1187">
        <f t="shared" si="19"/>
        <v>0</v>
      </c>
      <c r="AT1187" s="2">
        <v>41293.791666666664</v>
      </c>
      <c r="AU1187">
        <v>0</v>
      </c>
    </row>
    <row r="1188" spans="45:47" x14ac:dyDescent="0.25">
      <c r="AS1188">
        <f t="shared" si="19"/>
        <v>0</v>
      </c>
      <c r="AT1188" s="2">
        <v>41293.833333333336</v>
      </c>
      <c r="AU1188">
        <v>0</v>
      </c>
    </row>
    <row r="1189" spans="45:47" x14ac:dyDescent="0.25">
      <c r="AS1189">
        <f t="shared" si="19"/>
        <v>0</v>
      </c>
      <c r="AT1189" s="2">
        <v>41293.875</v>
      </c>
      <c r="AU1189">
        <v>0</v>
      </c>
    </row>
    <row r="1190" spans="45:47" x14ac:dyDescent="0.25">
      <c r="AS1190">
        <f t="shared" si="19"/>
        <v>0</v>
      </c>
      <c r="AT1190" s="2">
        <v>41293.916666666664</v>
      </c>
      <c r="AU1190">
        <v>0</v>
      </c>
    </row>
    <row r="1191" spans="45:47" x14ac:dyDescent="0.25">
      <c r="AS1191">
        <f t="shared" si="19"/>
        <v>0</v>
      </c>
      <c r="AT1191" s="2">
        <v>41293.958333333336</v>
      </c>
      <c r="AU1191">
        <v>0</v>
      </c>
    </row>
    <row r="1192" spans="45:47" x14ac:dyDescent="0.25">
      <c r="AS1192">
        <f t="shared" si="19"/>
        <v>0</v>
      </c>
      <c r="AT1192" s="2">
        <v>41294</v>
      </c>
      <c r="AU1192">
        <v>0</v>
      </c>
    </row>
    <row r="1193" spans="45:47" x14ac:dyDescent="0.25">
      <c r="AS1193">
        <f t="shared" si="19"/>
        <v>0</v>
      </c>
      <c r="AT1193" s="2">
        <v>41294.041666666664</v>
      </c>
      <c r="AU1193">
        <v>0</v>
      </c>
    </row>
    <row r="1194" spans="45:47" x14ac:dyDescent="0.25">
      <c r="AS1194">
        <f t="shared" si="19"/>
        <v>0</v>
      </c>
      <c r="AT1194" s="2">
        <v>41294.083333333336</v>
      </c>
      <c r="AU1194">
        <v>0</v>
      </c>
    </row>
    <row r="1195" spans="45:47" x14ac:dyDescent="0.25">
      <c r="AS1195">
        <f t="shared" si="19"/>
        <v>0</v>
      </c>
      <c r="AT1195" s="2">
        <v>41294.125</v>
      </c>
      <c r="AU1195">
        <v>0</v>
      </c>
    </row>
    <row r="1196" spans="45:47" x14ac:dyDescent="0.25">
      <c r="AS1196">
        <f t="shared" si="19"/>
        <v>0</v>
      </c>
      <c r="AT1196" s="2">
        <v>41294.166666666664</v>
      </c>
      <c r="AU1196">
        <v>0</v>
      </c>
    </row>
    <row r="1197" spans="45:47" x14ac:dyDescent="0.25">
      <c r="AS1197">
        <f t="shared" si="19"/>
        <v>0</v>
      </c>
      <c r="AT1197" s="2">
        <v>41294.208333333336</v>
      </c>
      <c r="AU1197">
        <v>0</v>
      </c>
    </row>
    <row r="1198" spans="45:47" x14ac:dyDescent="0.25">
      <c r="AS1198">
        <f t="shared" si="19"/>
        <v>0</v>
      </c>
      <c r="AT1198" s="2">
        <v>41294.25</v>
      </c>
      <c r="AU1198">
        <v>0</v>
      </c>
    </row>
    <row r="1199" spans="45:47" x14ac:dyDescent="0.25">
      <c r="AS1199">
        <f t="shared" si="19"/>
        <v>0</v>
      </c>
      <c r="AT1199" s="2">
        <v>41294.291666666664</v>
      </c>
      <c r="AU1199">
        <v>31</v>
      </c>
    </row>
    <row r="1200" spans="45:47" x14ac:dyDescent="0.25">
      <c r="AS1200">
        <f t="shared" si="19"/>
        <v>0</v>
      </c>
      <c r="AT1200" s="2">
        <v>41294.333333333336</v>
      </c>
      <c r="AU1200">
        <v>212</v>
      </c>
    </row>
    <row r="1201" spans="45:47" x14ac:dyDescent="0.25">
      <c r="AS1201">
        <f t="shared" si="19"/>
        <v>0</v>
      </c>
      <c r="AT1201" s="2">
        <v>41294.375</v>
      </c>
      <c r="AU1201">
        <v>404</v>
      </c>
    </row>
    <row r="1202" spans="45:47" x14ac:dyDescent="0.25">
      <c r="AS1202">
        <f t="shared" si="19"/>
        <v>0</v>
      </c>
      <c r="AT1202" s="2">
        <v>41294.416666666664</v>
      </c>
      <c r="AU1202">
        <v>561</v>
      </c>
    </row>
    <row r="1203" spans="45:47" x14ac:dyDescent="0.25">
      <c r="AS1203">
        <f t="shared" si="19"/>
        <v>0</v>
      </c>
      <c r="AT1203" s="2">
        <v>41294.458333333336</v>
      </c>
      <c r="AU1203">
        <v>660</v>
      </c>
    </row>
    <row r="1204" spans="45:47" x14ac:dyDescent="0.25">
      <c r="AS1204">
        <f t="shared" si="19"/>
        <v>0</v>
      </c>
      <c r="AT1204" s="2">
        <v>41294.5</v>
      </c>
      <c r="AU1204">
        <v>697</v>
      </c>
    </row>
    <row r="1205" spans="45:47" x14ac:dyDescent="0.25">
      <c r="AS1205">
        <f t="shared" si="19"/>
        <v>0</v>
      </c>
      <c r="AT1205" s="2">
        <v>41294.541666666664</v>
      </c>
      <c r="AU1205">
        <v>657</v>
      </c>
    </row>
    <row r="1206" spans="45:47" x14ac:dyDescent="0.25">
      <c r="AS1206">
        <f t="shared" si="19"/>
        <v>0</v>
      </c>
      <c r="AT1206" s="2">
        <v>41294.583333333336</v>
      </c>
      <c r="AU1206">
        <v>559</v>
      </c>
    </row>
    <row r="1207" spans="45:47" x14ac:dyDescent="0.25">
      <c r="AS1207">
        <f t="shared" si="19"/>
        <v>0</v>
      </c>
      <c r="AT1207" s="2">
        <v>41294.625</v>
      </c>
      <c r="AU1207">
        <v>310</v>
      </c>
    </row>
    <row r="1208" spans="45:47" x14ac:dyDescent="0.25">
      <c r="AS1208">
        <f t="shared" si="19"/>
        <v>0</v>
      </c>
      <c r="AT1208" s="2">
        <v>41294.666666666664</v>
      </c>
      <c r="AU1208">
        <v>104</v>
      </c>
    </row>
    <row r="1209" spans="45:47" x14ac:dyDescent="0.25">
      <c r="AS1209">
        <f t="shared" si="19"/>
        <v>0</v>
      </c>
      <c r="AT1209" s="2">
        <v>41294.708333333336</v>
      </c>
      <c r="AU1209">
        <v>31</v>
      </c>
    </row>
    <row r="1210" spans="45:47" x14ac:dyDescent="0.25">
      <c r="AS1210">
        <f t="shared" si="19"/>
        <v>0</v>
      </c>
      <c r="AT1210" s="2">
        <v>41294.75</v>
      </c>
      <c r="AU1210">
        <v>0</v>
      </c>
    </row>
    <row r="1211" spans="45:47" x14ac:dyDescent="0.25">
      <c r="AS1211">
        <f t="shared" si="19"/>
        <v>0</v>
      </c>
      <c r="AT1211" s="2">
        <v>41294.791666666664</v>
      </c>
      <c r="AU1211">
        <v>0</v>
      </c>
    </row>
    <row r="1212" spans="45:47" x14ac:dyDescent="0.25">
      <c r="AS1212">
        <f t="shared" si="19"/>
        <v>0</v>
      </c>
      <c r="AT1212" s="2">
        <v>41294.833333333336</v>
      </c>
      <c r="AU1212">
        <v>0</v>
      </c>
    </row>
    <row r="1213" spans="45:47" x14ac:dyDescent="0.25">
      <c r="AS1213">
        <f t="shared" si="19"/>
        <v>0</v>
      </c>
      <c r="AT1213" s="2">
        <v>41294.875</v>
      </c>
      <c r="AU1213">
        <v>0</v>
      </c>
    </row>
    <row r="1214" spans="45:47" x14ac:dyDescent="0.25">
      <c r="AS1214">
        <f t="shared" si="19"/>
        <v>0</v>
      </c>
      <c r="AT1214" s="2">
        <v>41294.916666666664</v>
      </c>
      <c r="AU1214">
        <v>0</v>
      </c>
    </row>
    <row r="1215" spans="45:47" x14ac:dyDescent="0.25">
      <c r="AS1215">
        <f t="shared" si="19"/>
        <v>0</v>
      </c>
      <c r="AT1215" s="2">
        <v>41294.958333333336</v>
      </c>
      <c r="AU1215">
        <v>0</v>
      </c>
    </row>
    <row r="1216" spans="45:47" x14ac:dyDescent="0.25">
      <c r="AS1216">
        <f t="shared" si="19"/>
        <v>0</v>
      </c>
      <c r="AT1216" s="2">
        <v>41295</v>
      </c>
      <c r="AU1216">
        <v>0</v>
      </c>
    </row>
    <row r="1217" spans="45:47" x14ac:dyDescent="0.25">
      <c r="AS1217">
        <f t="shared" si="19"/>
        <v>0</v>
      </c>
      <c r="AT1217" s="2">
        <v>41295.041666666664</v>
      </c>
      <c r="AU1217">
        <v>0</v>
      </c>
    </row>
    <row r="1218" spans="45:47" x14ac:dyDescent="0.25">
      <c r="AS1218">
        <f t="shared" si="19"/>
        <v>0</v>
      </c>
      <c r="AT1218" s="2">
        <v>41295.083333333336</v>
      </c>
      <c r="AU1218">
        <v>0</v>
      </c>
    </row>
    <row r="1219" spans="45:47" x14ac:dyDescent="0.25">
      <c r="AS1219">
        <f t="shared" ref="AS1219:AS1282" si="20">HOUR(AQ1219)</f>
        <v>0</v>
      </c>
      <c r="AT1219" s="2">
        <v>41295.125</v>
      </c>
      <c r="AU1219">
        <v>0</v>
      </c>
    </row>
    <row r="1220" spans="45:47" x14ac:dyDescent="0.25">
      <c r="AS1220">
        <f t="shared" si="20"/>
        <v>0</v>
      </c>
      <c r="AT1220" s="2">
        <v>41295.166666666664</v>
      </c>
      <c r="AU1220">
        <v>0</v>
      </c>
    </row>
    <row r="1221" spans="45:47" x14ac:dyDescent="0.25">
      <c r="AS1221">
        <f t="shared" si="20"/>
        <v>0</v>
      </c>
      <c r="AT1221" s="2">
        <v>41295.208333333336</v>
      </c>
      <c r="AU1221">
        <v>0</v>
      </c>
    </row>
    <row r="1222" spans="45:47" x14ac:dyDescent="0.25">
      <c r="AS1222">
        <f t="shared" si="20"/>
        <v>0</v>
      </c>
      <c r="AT1222" s="2">
        <v>41295.25</v>
      </c>
      <c r="AU1222">
        <v>0</v>
      </c>
    </row>
    <row r="1223" spans="45:47" x14ac:dyDescent="0.25">
      <c r="AS1223">
        <f t="shared" si="20"/>
        <v>0</v>
      </c>
      <c r="AT1223" s="2">
        <v>41295.291666666664</v>
      </c>
      <c r="AU1223">
        <v>39</v>
      </c>
    </row>
    <row r="1224" spans="45:47" x14ac:dyDescent="0.25">
      <c r="AS1224">
        <f t="shared" si="20"/>
        <v>0</v>
      </c>
      <c r="AT1224" s="2">
        <v>41295.333333333336</v>
      </c>
      <c r="AU1224">
        <v>138</v>
      </c>
    </row>
    <row r="1225" spans="45:47" x14ac:dyDescent="0.25">
      <c r="AS1225">
        <f t="shared" si="20"/>
        <v>0</v>
      </c>
      <c r="AT1225" s="2">
        <v>41295.375</v>
      </c>
      <c r="AU1225">
        <v>316</v>
      </c>
    </row>
    <row r="1226" spans="45:47" x14ac:dyDescent="0.25">
      <c r="AS1226">
        <f t="shared" si="20"/>
        <v>0</v>
      </c>
      <c r="AT1226" s="2">
        <v>41295.416666666664</v>
      </c>
      <c r="AU1226">
        <v>550</v>
      </c>
    </row>
    <row r="1227" spans="45:47" x14ac:dyDescent="0.25">
      <c r="AS1227">
        <f t="shared" si="20"/>
        <v>0</v>
      </c>
      <c r="AT1227" s="2">
        <v>41295.458333333336</v>
      </c>
      <c r="AU1227">
        <v>506</v>
      </c>
    </row>
    <row r="1228" spans="45:47" x14ac:dyDescent="0.25">
      <c r="AS1228">
        <f t="shared" si="20"/>
        <v>0</v>
      </c>
      <c r="AT1228" s="2">
        <v>41295.5</v>
      </c>
      <c r="AU1228">
        <v>330</v>
      </c>
    </row>
    <row r="1229" spans="45:47" x14ac:dyDescent="0.25">
      <c r="AS1229">
        <f t="shared" si="20"/>
        <v>0</v>
      </c>
      <c r="AT1229" s="2">
        <v>41295.541666666664</v>
      </c>
      <c r="AU1229">
        <v>440</v>
      </c>
    </row>
    <row r="1230" spans="45:47" x14ac:dyDescent="0.25">
      <c r="AS1230">
        <f t="shared" si="20"/>
        <v>0</v>
      </c>
      <c r="AT1230" s="2">
        <v>41295.583333333336</v>
      </c>
      <c r="AU1230">
        <v>517</v>
      </c>
    </row>
    <row r="1231" spans="45:47" x14ac:dyDescent="0.25">
      <c r="AS1231">
        <f t="shared" si="20"/>
        <v>0</v>
      </c>
      <c r="AT1231" s="2">
        <v>41295.625</v>
      </c>
      <c r="AU1231">
        <v>307</v>
      </c>
    </row>
    <row r="1232" spans="45:47" x14ac:dyDescent="0.25">
      <c r="AS1232">
        <f t="shared" si="20"/>
        <v>0</v>
      </c>
      <c r="AT1232" s="2">
        <v>41295.666666666664</v>
      </c>
      <c r="AU1232">
        <v>202</v>
      </c>
    </row>
    <row r="1233" spans="45:47" x14ac:dyDescent="0.25">
      <c r="AS1233">
        <f t="shared" si="20"/>
        <v>0</v>
      </c>
      <c r="AT1233" s="2">
        <v>41295.708333333336</v>
      </c>
      <c r="AU1233">
        <v>29</v>
      </c>
    </row>
    <row r="1234" spans="45:47" x14ac:dyDescent="0.25">
      <c r="AS1234">
        <f t="shared" si="20"/>
        <v>0</v>
      </c>
      <c r="AT1234" s="2">
        <v>41295.75</v>
      </c>
      <c r="AU1234">
        <v>0</v>
      </c>
    </row>
    <row r="1235" spans="45:47" x14ac:dyDescent="0.25">
      <c r="AS1235">
        <f t="shared" si="20"/>
        <v>0</v>
      </c>
      <c r="AT1235" s="2">
        <v>41295.791666666664</v>
      </c>
      <c r="AU1235">
        <v>0</v>
      </c>
    </row>
    <row r="1236" spans="45:47" x14ac:dyDescent="0.25">
      <c r="AS1236">
        <f t="shared" si="20"/>
        <v>0</v>
      </c>
      <c r="AT1236" s="2">
        <v>41295.833333333336</v>
      </c>
      <c r="AU1236">
        <v>0</v>
      </c>
    </row>
    <row r="1237" spans="45:47" x14ac:dyDescent="0.25">
      <c r="AS1237">
        <f t="shared" si="20"/>
        <v>0</v>
      </c>
      <c r="AT1237" s="2">
        <v>41295.875</v>
      </c>
      <c r="AU1237">
        <v>0</v>
      </c>
    </row>
    <row r="1238" spans="45:47" x14ac:dyDescent="0.25">
      <c r="AS1238">
        <f t="shared" si="20"/>
        <v>0</v>
      </c>
      <c r="AT1238" s="2">
        <v>41295.916666666664</v>
      </c>
      <c r="AU1238">
        <v>0</v>
      </c>
    </row>
    <row r="1239" spans="45:47" x14ac:dyDescent="0.25">
      <c r="AS1239">
        <f t="shared" si="20"/>
        <v>0</v>
      </c>
      <c r="AT1239" s="2">
        <v>41296</v>
      </c>
      <c r="AU1239">
        <v>0</v>
      </c>
    </row>
    <row r="1240" spans="45:47" x14ac:dyDescent="0.25">
      <c r="AS1240">
        <f t="shared" si="20"/>
        <v>0</v>
      </c>
      <c r="AT1240" s="2">
        <v>41296.041666666664</v>
      </c>
      <c r="AU1240">
        <v>0</v>
      </c>
    </row>
    <row r="1241" spans="45:47" x14ac:dyDescent="0.25">
      <c r="AS1241">
        <f t="shared" si="20"/>
        <v>0</v>
      </c>
      <c r="AT1241" s="2">
        <v>41296.083333333336</v>
      </c>
      <c r="AU1241">
        <v>0</v>
      </c>
    </row>
    <row r="1242" spans="45:47" x14ac:dyDescent="0.25">
      <c r="AS1242">
        <f t="shared" si="20"/>
        <v>0</v>
      </c>
      <c r="AT1242" s="2">
        <v>41296.125</v>
      </c>
      <c r="AU1242">
        <v>0</v>
      </c>
    </row>
    <row r="1243" spans="45:47" x14ac:dyDescent="0.25">
      <c r="AS1243">
        <f t="shared" si="20"/>
        <v>0</v>
      </c>
      <c r="AT1243" s="2">
        <v>41296.166666666664</v>
      </c>
      <c r="AU1243">
        <v>0</v>
      </c>
    </row>
    <row r="1244" spans="45:47" x14ac:dyDescent="0.25">
      <c r="AS1244">
        <f t="shared" si="20"/>
        <v>0</v>
      </c>
      <c r="AT1244" s="2">
        <v>41296.208333333336</v>
      </c>
      <c r="AU1244">
        <v>0</v>
      </c>
    </row>
    <row r="1245" spans="45:47" x14ac:dyDescent="0.25">
      <c r="AS1245">
        <f t="shared" si="20"/>
        <v>0</v>
      </c>
      <c r="AT1245" s="2">
        <v>41296.25</v>
      </c>
      <c r="AU1245">
        <v>0</v>
      </c>
    </row>
    <row r="1246" spans="45:47" x14ac:dyDescent="0.25">
      <c r="AS1246">
        <f t="shared" si="20"/>
        <v>0</v>
      </c>
      <c r="AT1246" s="2">
        <v>41296.291666666664</v>
      </c>
      <c r="AU1246">
        <v>33</v>
      </c>
    </row>
    <row r="1247" spans="45:47" x14ac:dyDescent="0.25">
      <c r="AS1247">
        <f t="shared" si="20"/>
        <v>0</v>
      </c>
      <c r="AT1247" s="2">
        <v>41296.333333333336</v>
      </c>
      <c r="AU1247">
        <v>218</v>
      </c>
    </row>
    <row r="1248" spans="45:47" x14ac:dyDescent="0.25">
      <c r="AS1248">
        <f t="shared" si="20"/>
        <v>0</v>
      </c>
      <c r="AT1248" s="2">
        <v>41296.375</v>
      </c>
      <c r="AU1248">
        <v>413</v>
      </c>
    </row>
    <row r="1249" spans="45:47" x14ac:dyDescent="0.25">
      <c r="AS1249">
        <f t="shared" si="20"/>
        <v>0</v>
      </c>
      <c r="AT1249" s="2">
        <v>41296.416666666664</v>
      </c>
      <c r="AU1249">
        <v>573</v>
      </c>
    </row>
    <row r="1250" spans="45:47" x14ac:dyDescent="0.25">
      <c r="AS1250">
        <f t="shared" si="20"/>
        <v>0</v>
      </c>
      <c r="AT1250" s="2">
        <v>41296.458333333336</v>
      </c>
      <c r="AU1250">
        <v>677</v>
      </c>
    </row>
    <row r="1251" spans="45:47" x14ac:dyDescent="0.25">
      <c r="AS1251">
        <f t="shared" si="20"/>
        <v>0</v>
      </c>
      <c r="AT1251" s="2">
        <v>41296.5</v>
      </c>
      <c r="AU1251">
        <v>715</v>
      </c>
    </row>
    <row r="1252" spans="45:47" x14ac:dyDescent="0.25">
      <c r="AS1252">
        <f t="shared" si="20"/>
        <v>0</v>
      </c>
      <c r="AT1252" s="2">
        <v>41296.541666666664</v>
      </c>
      <c r="AU1252">
        <v>677</v>
      </c>
    </row>
    <row r="1253" spans="45:47" x14ac:dyDescent="0.25">
      <c r="AS1253">
        <f t="shared" si="20"/>
        <v>0</v>
      </c>
      <c r="AT1253" s="2">
        <v>41296.583333333336</v>
      </c>
      <c r="AU1253">
        <v>587</v>
      </c>
    </row>
    <row r="1254" spans="45:47" x14ac:dyDescent="0.25">
      <c r="AS1254">
        <f t="shared" si="20"/>
        <v>0</v>
      </c>
      <c r="AT1254" s="2">
        <v>41296.625</v>
      </c>
      <c r="AU1254">
        <v>429</v>
      </c>
    </row>
    <row r="1255" spans="45:47" x14ac:dyDescent="0.25">
      <c r="AS1255">
        <f t="shared" si="20"/>
        <v>0</v>
      </c>
      <c r="AT1255" s="2">
        <v>41296.666666666664</v>
      </c>
      <c r="AU1255">
        <v>230</v>
      </c>
    </row>
    <row r="1256" spans="45:47" x14ac:dyDescent="0.25">
      <c r="AS1256">
        <f t="shared" si="20"/>
        <v>0</v>
      </c>
      <c r="AT1256" s="2">
        <v>41296.708333333336</v>
      </c>
      <c r="AU1256">
        <v>41</v>
      </c>
    </row>
    <row r="1257" spans="45:47" x14ac:dyDescent="0.25">
      <c r="AS1257">
        <f t="shared" si="20"/>
        <v>0</v>
      </c>
      <c r="AT1257" s="2">
        <v>41296.75</v>
      </c>
      <c r="AU1257">
        <v>0</v>
      </c>
    </row>
    <row r="1258" spans="45:47" x14ac:dyDescent="0.25">
      <c r="AS1258">
        <f t="shared" si="20"/>
        <v>0</v>
      </c>
      <c r="AT1258" s="2">
        <v>41296.791666666664</v>
      </c>
      <c r="AU1258">
        <v>0</v>
      </c>
    </row>
    <row r="1259" spans="45:47" x14ac:dyDescent="0.25">
      <c r="AS1259">
        <f t="shared" si="20"/>
        <v>0</v>
      </c>
      <c r="AT1259" s="2">
        <v>41296.833333333336</v>
      </c>
      <c r="AU1259">
        <v>0</v>
      </c>
    </row>
    <row r="1260" spans="45:47" x14ac:dyDescent="0.25">
      <c r="AS1260">
        <f t="shared" si="20"/>
        <v>0</v>
      </c>
      <c r="AT1260" s="2">
        <v>41296.875</v>
      </c>
      <c r="AU1260">
        <v>0</v>
      </c>
    </row>
    <row r="1261" spans="45:47" x14ac:dyDescent="0.25">
      <c r="AS1261">
        <f t="shared" si="20"/>
        <v>0</v>
      </c>
      <c r="AT1261" s="2">
        <v>41296.916666666664</v>
      </c>
      <c r="AU1261">
        <v>0</v>
      </c>
    </row>
    <row r="1262" spans="45:47" x14ac:dyDescent="0.25">
      <c r="AS1262">
        <f t="shared" si="20"/>
        <v>0</v>
      </c>
      <c r="AT1262" s="2">
        <v>41296.958333333336</v>
      </c>
      <c r="AU1262">
        <v>0</v>
      </c>
    </row>
    <row r="1263" spans="45:47" x14ac:dyDescent="0.25">
      <c r="AS1263">
        <f t="shared" si="20"/>
        <v>0</v>
      </c>
      <c r="AT1263" s="2">
        <v>41297</v>
      </c>
      <c r="AU1263">
        <v>0</v>
      </c>
    </row>
    <row r="1264" spans="45:47" x14ac:dyDescent="0.25">
      <c r="AS1264">
        <f t="shared" si="20"/>
        <v>0</v>
      </c>
      <c r="AT1264" s="2">
        <v>41297.041666666664</v>
      </c>
      <c r="AU1264">
        <v>0</v>
      </c>
    </row>
    <row r="1265" spans="45:47" x14ac:dyDescent="0.25">
      <c r="AS1265">
        <f t="shared" si="20"/>
        <v>0</v>
      </c>
      <c r="AT1265" s="2">
        <v>41297.083333333336</v>
      </c>
      <c r="AU1265">
        <v>0</v>
      </c>
    </row>
    <row r="1266" spans="45:47" x14ac:dyDescent="0.25">
      <c r="AS1266">
        <f t="shared" si="20"/>
        <v>0</v>
      </c>
      <c r="AT1266" s="2">
        <v>41297.125</v>
      </c>
      <c r="AU1266">
        <v>0</v>
      </c>
    </row>
    <row r="1267" spans="45:47" x14ac:dyDescent="0.25">
      <c r="AS1267">
        <f t="shared" si="20"/>
        <v>0</v>
      </c>
      <c r="AT1267" s="2">
        <v>41297.166666666664</v>
      </c>
      <c r="AU1267">
        <v>0</v>
      </c>
    </row>
    <row r="1268" spans="45:47" x14ac:dyDescent="0.25">
      <c r="AS1268">
        <f t="shared" si="20"/>
        <v>0</v>
      </c>
      <c r="AT1268" s="2">
        <v>41297.208333333336</v>
      </c>
      <c r="AU1268">
        <v>0</v>
      </c>
    </row>
    <row r="1269" spans="45:47" x14ac:dyDescent="0.25">
      <c r="AS1269">
        <f t="shared" si="20"/>
        <v>0</v>
      </c>
      <c r="AT1269" s="2">
        <v>41297.25</v>
      </c>
      <c r="AU1269">
        <v>0</v>
      </c>
    </row>
    <row r="1270" spans="45:47" x14ac:dyDescent="0.25">
      <c r="AS1270">
        <f t="shared" si="20"/>
        <v>0</v>
      </c>
      <c r="AT1270" s="2">
        <v>41297.291666666664</v>
      </c>
      <c r="AU1270">
        <v>39</v>
      </c>
    </row>
    <row r="1271" spans="45:47" x14ac:dyDescent="0.25">
      <c r="AS1271">
        <f t="shared" si="20"/>
        <v>0</v>
      </c>
      <c r="AT1271" s="2">
        <v>41297.333333333336</v>
      </c>
      <c r="AU1271">
        <v>234</v>
      </c>
    </row>
    <row r="1272" spans="45:47" x14ac:dyDescent="0.25">
      <c r="AS1272">
        <f t="shared" si="20"/>
        <v>0</v>
      </c>
      <c r="AT1272" s="2">
        <v>41297.375</v>
      </c>
      <c r="AU1272">
        <v>354</v>
      </c>
    </row>
    <row r="1273" spans="45:47" x14ac:dyDescent="0.25">
      <c r="AS1273">
        <f t="shared" si="20"/>
        <v>0</v>
      </c>
      <c r="AT1273" s="2">
        <v>41297.416666666664</v>
      </c>
      <c r="AU1273">
        <v>470</v>
      </c>
    </row>
    <row r="1274" spans="45:47" x14ac:dyDescent="0.25">
      <c r="AS1274">
        <f t="shared" si="20"/>
        <v>0</v>
      </c>
      <c r="AT1274" s="2">
        <v>41297.458333333336</v>
      </c>
      <c r="AU1274">
        <v>679</v>
      </c>
    </row>
    <row r="1275" spans="45:47" x14ac:dyDescent="0.25">
      <c r="AS1275">
        <f t="shared" si="20"/>
        <v>0</v>
      </c>
      <c r="AT1275" s="2">
        <v>41297.5</v>
      </c>
      <c r="AU1275">
        <v>602</v>
      </c>
    </row>
    <row r="1276" spans="45:47" x14ac:dyDescent="0.25">
      <c r="AS1276">
        <f t="shared" si="20"/>
        <v>0</v>
      </c>
      <c r="AT1276" s="2">
        <v>41297.541666666664</v>
      </c>
      <c r="AU1276">
        <v>575</v>
      </c>
    </row>
    <row r="1277" spans="45:47" x14ac:dyDescent="0.25">
      <c r="AS1277">
        <f t="shared" si="20"/>
        <v>0</v>
      </c>
      <c r="AT1277" s="2">
        <v>41297.583333333336</v>
      </c>
      <c r="AU1277">
        <v>384</v>
      </c>
    </row>
    <row r="1278" spans="45:47" x14ac:dyDescent="0.25">
      <c r="AS1278">
        <f t="shared" si="20"/>
        <v>0</v>
      </c>
      <c r="AT1278" s="2">
        <v>41297.625</v>
      </c>
      <c r="AU1278">
        <v>328</v>
      </c>
    </row>
    <row r="1279" spans="45:47" x14ac:dyDescent="0.25">
      <c r="AS1279">
        <f t="shared" si="20"/>
        <v>0</v>
      </c>
      <c r="AT1279" s="2">
        <v>41297.666666666664</v>
      </c>
      <c r="AU1279">
        <v>243</v>
      </c>
    </row>
    <row r="1280" spans="45:47" x14ac:dyDescent="0.25">
      <c r="AS1280">
        <f t="shared" si="20"/>
        <v>0</v>
      </c>
      <c r="AT1280" s="2">
        <v>41297.708333333336</v>
      </c>
      <c r="AU1280">
        <v>31</v>
      </c>
    </row>
    <row r="1281" spans="45:47" x14ac:dyDescent="0.25">
      <c r="AS1281">
        <f t="shared" si="20"/>
        <v>0</v>
      </c>
      <c r="AT1281" s="2">
        <v>41297.75</v>
      </c>
      <c r="AU1281">
        <v>0</v>
      </c>
    </row>
    <row r="1282" spans="45:47" x14ac:dyDescent="0.25">
      <c r="AS1282">
        <f t="shared" si="20"/>
        <v>0</v>
      </c>
      <c r="AT1282" s="2">
        <v>41297.791666666664</v>
      </c>
      <c r="AU1282">
        <v>0</v>
      </c>
    </row>
    <row r="1283" spans="45:47" x14ac:dyDescent="0.25">
      <c r="AS1283">
        <f t="shared" ref="AS1283:AS1346" si="21">HOUR(AQ1283)</f>
        <v>0</v>
      </c>
      <c r="AT1283" s="2">
        <v>41297.833333333336</v>
      </c>
      <c r="AU1283">
        <v>0</v>
      </c>
    </row>
    <row r="1284" spans="45:47" x14ac:dyDescent="0.25">
      <c r="AS1284">
        <f t="shared" si="21"/>
        <v>0</v>
      </c>
      <c r="AT1284" s="2">
        <v>41297.875</v>
      </c>
      <c r="AU1284">
        <v>0</v>
      </c>
    </row>
    <row r="1285" spans="45:47" x14ac:dyDescent="0.25">
      <c r="AS1285">
        <f t="shared" si="21"/>
        <v>0</v>
      </c>
      <c r="AT1285" s="2">
        <v>41297.916666666664</v>
      </c>
      <c r="AU1285">
        <v>0</v>
      </c>
    </row>
    <row r="1286" spans="45:47" x14ac:dyDescent="0.25">
      <c r="AS1286">
        <f t="shared" si="21"/>
        <v>0</v>
      </c>
      <c r="AT1286" s="2">
        <v>41297.958333333336</v>
      </c>
      <c r="AU1286">
        <v>0</v>
      </c>
    </row>
    <row r="1287" spans="45:47" x14ac:dyDescent="0.25">
      <c r="AS1287">
        <f t="shared" si="21"/>
        <v>0</v>
      </c>
      <c r="AT1287" s="2">
        <v>41298</v>
      </c>
      <c r="AU1287">
        <v>0</v>
      </c>
    </row>
    <row r="1288" spans="45:47" x14ac:dyDescent="0.25">
      <c r="AS1288">
        <f t="shared" si="21"/>
        <v>0</v>
      </c>
      <c r="AT1288" s="2">
        <v>41298.041666666664</v>
      </c>
      <c r="AU1288">
        <v>0</v>
      </c>
    </row>
    <row r="1289" spans="45:47" x14ac:dyDescent="0.25">
      <c r="AS1289">
        <f t="shared" si="21"/>
        <v>0</v>
      </c>
      <c r="AT1289" s="2">
        <v>41298.083333333336</v>
      </c>
      <c r="AU1289">
        <v>0</v>
      </c>
    </row>
    <row r="1290" spans="45:47" x14ac:dyDescent="0.25">
      <c r="AS1290">
        <f t="shared" si="21"/>
        <v>0</v>
      </c>
      <c r="AT1290" s="2">
        <v>41298.125</v>
      </c>
      <c r="AU1290">
        <v>0</v>
      </c>
    </row>
    <row r="1291" spans="45:47" x14ac:dyDescent="0.25">
      <c r="AS1291">
        <f t="shared" si="21"/>
        <v>0</v>
      </c>
      <c r="AT1291" s="2">
        <v>41298.166666666664</v>
      </c>
      <c r="AU1291">
        <v>0</v>
      </c>
    </row>
    <row r="1292" spans="45:47" x14ac:dyDescent="0.25">
      <c r="AS1292">
        <f t="shared" si="21"/>
        <v>0</v>
      </c>
      <c r="AT1292" s="2">
        <v>41298.208333333336</v>
      </c>
      <c r="AU1292">
        <v>0</v>
      </c>
    </row>
    <row r="1293" spans="45:47" x14ac:dyDescent="0.25">
      <c r="AS1293">
        <f t="shared" si="21"/>
        <v>0</v>
      </c>
      <c r="AT1293" s="2">
        <v>41298.25</v>
      </c>
      <c r="AU1293">
        <v>0</v>
      </c>
    </row>
    <row r="1294" spans="45:47" x14ac:dyDescent="0.25">
      <c r="AS1294">
        <f t="shared" si="21"/>
        <v>0</v>
      </c>
      <c r="AT1294" s="2">
        <v>41298.291666666664</v>
      </c>
      <c r="AU1294">
        <v>6</v>
      </c>
    </row>
    <row r="1295" spans="45:47" x14ac:dyDescent="0.25">
      <c r="AS1295">
        <f t="shared" si="21"/>
        <v>0</v>
      </c>
      <c r="AT1295" s="2">
        <v>41298.333333333336</v>
      </c>
      <c r="AU1295">
        <v>60</v>
      </c>
    </row>
    <row r="1296" spans="45:47" x14ac:dyDescent="0.25">
      <c r="AS1296">
        <f t="shared" si="21"/>
        <v>0</v>
      </c>
      <c r="AT1296" s="2">
        <v>41298.375</v>
      </c>
      <c r="AU1296">
        <v>149</v>
      </c>
    </row>
    <row r="1297" spans="45:47" x14ac:dyDescent="0.25">
      <c r="AS1297">
        <f t="shared" si="21"/>
        <v>0</v>
      </c>
      <c r="AT1297" s="2">
        <v>41298.416666666664</v>
      </c>
      <c r="AU1297">
        <v>244</v>
      </c>
    </row>
    <row r="1298" spans="45:47" x14ac:dyDescent="0.25">
      <c r="AS1298">
        <f t="shared" si="21"/>
        <v>0</v>
      </c>
      <c r="AT1298" s="2">
        <v>41298.458333333336</v>
      </c>
      <c r="AU1298">
        <v>474</v>
      </c>
    </row>
    <row r="1299" spans="45:47" x14ac:dyDescent="0.25">
      <c r="AS1299">
        <f t="shared" si="21"/>
        <v>0</v>
      </c>
      <c r="AT1299" s="2">
        <v>41298.5</v>
      </c>
      <c r="AU1299">
        <v>361</v>
      </c>
    </row>
    <row r="1300" spans="45:47" x14ac:dyDescent="0.25">
      <c r="AS1300">
        <f t="shared" si="21"/>
        <v>0</v>
      </c>
      <c r="AT1300" s="2">
        <v>41298.541666666664</v>
      </c>
      <c r="AU1300">
        <v>266</v>
      </c>
    </row>
    <row r="1301" spans="45:47" x14ac:dyDescent="0.25">
      <c r="AS1301">
        <f t="shared" si="21"/>
        <v>0</v>
      </c>
      <c r="AT1301" s="2">
        <v>41298.583333333336</v>
      </c>
      <c r="AU1301">
        <v>204</v>
      </c>
    </row>
    <row r="1302" spans="45:47" x14ac:dyDescent="0.25">
      <c r="AS1302">
        <f t="shared" si="21"/>
        <v>0</v>
      </c>
      <c r="AT1302" s="2">
        <v>41298.625</v>
      </c>
      <c r="AU1302">
        <v>171</v>
      </c>
    </row>
    <row r="1303" spans="45:47" x14ac:dyDescent="0.25">
      <c r="AS1303">
        <f t="shared" si="21"/>
        <v>0</v>
      </c>
      <c r="AT1303" s="2">
        <v>41298.666666666664</v>
      </c>
      <c r="AU1303">
        <v>65</v>
      </c>
    </row>
    <row r="1304" spans="45:47" x14ac:dyDescent="0.25">
      <c r="AS1304">
        <f t="shared" si="21"/>
        <v>0</v>
      </c>
      <c r="AT1304" s="2">
        <v>41298.708333333336</v>
      </c>
      <c r="AU1304">
        <v>10</v>
      </c>
    </row>
    <row r="1305" spans="45:47" x14ac:dyDescent="0.25">
      <c r="AS1305">
        <f t="shared" si="21"/>
        <v>0</v>
      </c>
      <c r="AT1305" s="2">
        <v>41298.75</v>
      </c>
      <c r="AU1305">
        <v>0</v>
      </c>
    </row>
    <row r="1306" spans="45:47" x14ac:dyDescent="0.25">
      <c r="AS1306">
        <f t="shared" si="21"/>
        <v>0</v>
      </c>
      <c r="AT1306" s="2">
        <v>41298.791666666664</v>
      </c>
      <c r="AU1306">
        <v>0</v>
      </c>
    </row>
    <row r="1307" spans="45:47" x14ac:dyDescent="0.25">
      <c r="AS1307">
        <f t="shared" si="21"/>
        <v>0</v>
      </c>
      <c r="AT1307" s="2">
        <v>41298.833333333336</v>
      </c>
      <c r="AU1307">
        <v>0</v>
      </c>
    </row>
    <row r="1308" spans="45:47" x14ac:dyDescent="0.25">
      <c r="AS1308">
        <f t="shared" si="21"/>
        <v>0</v>
      </c>
      <c r="AT1308" s="2">
        <v>41298.875</v>
      </c>
      <c r="AU1308">
        <v>0</v>
      </c>
    </row>
    <row r="1309" spans="45:47" x14ac:dyDescent="0.25">
      <c r="AS1309">
        <f t="shared" si="21"/>
        <v>0</v>
      </c>
      <c r="AT1309" s="2">
        <v>41298.916666666664</v>
      </c>
      <c r="AU1309">
        <v>0</v>
      </c>
    </row>
    <row r="1310" spans="45:47" x14ac:dyDescent="0.25">
      <c r="AS1310">
        <f t="shared" si="21"/>
        <v>0</v>
      </c>
      <c r="AT1310" s="2">
        <v>41298.958333333336</v>
      </c>
      <c r="AU1310">
        <v>0</v>
      </c>
    </row>
    <row r="1311" spans="45:47" x14ac:dyDescent="0.25">
      <c r="AS1311">
        <f t="shared" si="21"/>
        <v>0</v>
      </c>
      <c r="AT1311" s="2">
        <v>41299</v>
      </c>
      <c r="AU1311">
        <v>0</v>
      </c>
    </row>
    <row r="1312" spans="45:47" x14ac:dyDescent="0.25">
      <c r="AS1312">
        <f t="shared" si="21"/>
        <v>0</v>
      </c>
      <c r="AT1312" s="2">
        <v>41299.041666666664</v>
      </c>
      <c r="AU1312">
        <v>0</v>
      </c>
    </row>
    <row r="1313" spans="45:47" x14ac:dyDescent="0.25">
      <c r="AS1313">
        <f t="shared" si="21"/>
        <v>0</v>
      </c>
      <c r="AT1313" s="2">
        <v>41299.083333333336</v>
      </c>
      <c r="AU1313">
        <v>0</v>
      </c>
    </row>
    <row r="1314" spans="45:47" x14ac:dyDescent="0.25">
      <c r="AS1314">
        <f t="shared" si="21"/>
        <v>0</v>
      </c>
      <c r="AT1314" s="2">
        <v>41299.125</v>
      </c>
      <c r="AU1314">
        <v>0</v>
      </c>
    </row>
    <row r="1315" spans="45:47" x14ac:dyDescent="0.25">
      <c r="AS1315">
        <f t="shared" si="21"/>
        <v>0</v>
      </c>
      <c r="AT1315" s="2">
        <v>41299.166666666664</v>
      </c>
      <c r="AU1315">
        <v>0</v>
      </c>
    </row>
    <row r="1316" spans="45:47" x14ac:dyDescent="0.25">
      <c r="AS1316">
        <f t="shared" si="21"/>
        <v>0</v>
      </c>
      <c r="AT1316" s="2">
        <v>41299.208333333336</v>
      </c>
      <c r="AU1316">
        <v>0</v>
      </c>
    </row>
    <row r="1317" spans="45:47" x14ac:dyDescent="0.25">
      <c r="AS1317">
        <f t="shared" si="21"/>
        <v>0</v>
      </c>
      <c r="AT1317" s="2">
        <v>41299.25</v>
      </c>
      <c r="AU1317">
        <v>0</v>
      </c>
    </row>
    <row r="1318" spans="45:47" x14ac:dyDescent="0.25">
      <c r="AS1318">
        <f t="shared" si="21"/>
        <v>0</v>
      </c>
      <c r="AT1318" s="2">
        <v>41299.291666666664</v>
      </c>
      <c r="AU1318">
        <v>7</v>
      </c>
    </row>
    <row r="1319" spans="45:47" x14ac:dyDescent="0.25">
      <c r="AS1319">
        <f t="shared" si="21"/>
        <v>0</v>
      </c>
      <c r="AT1319" s="2">
        <v>41299.333333333336</v>
      </c>
      <c r="AU1319">
        <v>158</v>
      </c>
    </row>
    <row r="1320" spans="45:47" x14ac:dyDescent="0.25">
      <c r="AS1320">
        <f t="shared" si="21"/>
        <v>0</v>
      </c>
      <c r="AT1320" s="2">
        <v>41299.375</v>
      </c>
      <c r="AU1320">
        <v>404</v>
      </c>
    </row>
    <row r="1321" spans="45:47" x14ac:dyDescent="0.25">
      <c r="AS1321">
        <f t="shared" si="21"/>
        <v>0</v>
      </c>
      <c r="AT1321" s="2">
        <v>41299.416666666664</v>
      </c>
      <c r="AU1321">
        <v>532</v>
      </c>
    </row>
    <row r="1322" spans="45:47" x14ac:dyDescent="0.25">
      <c r="AS1322">
        <f t="shared" si="21"/>
        <v>0</v>
      </c>
      <c r="AT1322" s="2">
        <v>41299.458333333336</v>
      </c>
      <c r="AU1322">
        <v>530</v>
      </c>
    </row>
    <row r="1323" spans="45:47" x14ac:dyDescent="0.25">
      <c r="AS1323">
        <f t="shared" si="21"/>
        <v>0</v>
      </c>
      <c r="AT1323" s="2">
        <v>41299.5</v>
      </c>
      <c r="AU1323">
        <v>643</v>
      </c>
    </row>
    <row r="1324" spans="45:47" x14ac:dyDescent="0.25">
      <c r="AS1324">
        <f t="shared" si="21"/>
        <v>0</v>
      </c>
      <c r="AT1324" s="2">
        <v>41299.541666666664</v>
      </c>
      <c r="AU1324">
        <v>474</v>
      </c>
    </row>
    <row r="1325" spans="45:47" x14ac:dyDescent="0.25">
      <c r="AS1325">
        <f t="shared" si="21"/>
        <v>0</v>
      </c>
      <c r="AT1325" s="2">
        <v>41299.583333333336</v>
      </c>
      <c r="AU1325">
        <v>380</v>
      </c>
    </row>
    <row r="1326" spans="45:47" x14ac:dyDescent="0.25">
      <c r="AS1326">
        <f t="shared" si="21"/>
        <v>0</v>
      </c>
      <c r="AT1326" s="2">
        <v>41299.625</v>
      </c>
      <c r="AU1326">
        <v>104</v>
      </c>
    </row>
    <row r="1327" spans="45:47" x14ac:dyDescent="0.25">
      <c r="AS1327">
        <f t="shared" si="21"/>
        <v>0</v>
      </c>
      <c r="AT1327" s="2">
        <v>41299.666666666664</v>
      </c>
      <c r="AU1327">
        <v>30</v>
      </c>
    </row>
    <row r="1328" spans="45:47" x14ac:dyDescent="0.25">
      <c r="AS1328">
        <f t="shared" si="21"/>
        <v>0</v>
      </c>
      <c r="AT1328" s="2">
        <v>41299.708333333336</v>
      </c>
      <c r="AU1328">
        <v>5</v>
      </c>
    </row>
    <row r="1329" spans="45:47" x14ac:dyDescent="0.25">
      <c r="AS1329">
        <f t="shared" si="21"/>
        <v>0</v>
      </c>
      <c r="AT1329" s="2">
        <v>41299.75</v>
      </c>
      <c r="AU1329">
        <v>0</v>
      </c>
    </row>
    <row r="1330" spans="45:47" x14ac:dyDescent="0.25">
      <c r="AS1330">
        <f t="shared" si="21"/>
        <v>0</v>
      </c>
      <c r="AT1330" s="2">
        <v>41299.791666666664</v>
      </c>
      <c r="AU1330">
        <v>0</v>
      </c>
    </row>
    <row r="1331" spans="45:47" x14ac:dyDescent="0.25">
      <c r="AS1331">
        <f t="shared" si="21"/>
        <v>0</v>
      </c>
      <c r="AT1331" s="2">
        <v>41299.833333333336</v>
      </c>
      <c r="AU1331">
        <v>0</v>
      </c>
    </row>
    <row r="1332" spans="45:47" x14ac:dyDescent="0.25">
      <c r="AS1332">
        <f t="shared" si="21"/>
        <v>0</v>
      </c>
      <c r="AT1332" s="2">
        <v>41299.875</v>
      </c>
      <c r="AU1332">
        <v>0</v>
      </c>
    </row>
    <row r="1333" spans="45:47" x14ac:dyDescent="0.25">
      <c r="AS1333">
        <f t="shared" si="21"/>
        <v>0</v>
      </c>
      <c r="AT1333" s="2">
        <v>41299.916666666664</v>
      </c>
      <c r="AU1333">
        <v>0</v>
      </c>
    </row>
    <row r="1334" spans="45:47" x14ac:dyDescent="0.25">
      <c r="AS1334">
        <f t="shared" si="21"/>
        <v>0</v>
      </c>
      <c r="AT1334" s="2">
        <v>41299.958333333336</v>
      </c>
      <c r="AU1334">
        <v>0</v>
      </c>
    </row>
    <row r="1335" spans="45:47" x14ac:dyDescent="0.25">
      <c r="AS1335">
        <f t="shared" si="21"/>
        <v>0</v>
      </c>
      <c r="AT1335" s="2">
        <v>41300</v>
      </c>
      <c r="AU1335">
        <v>0</v>
      </c>
    </row>
    <row r="1336" spans="45:47" x14ac:dyDescent="0.25">
      <c r="AS1336">
        <f t="shared" si="21"/>
        <v>0</v>
      </c>
      <c r="AT1336" s="2">
        <v>41300.041666666664</v>
      </c>
      <c r="AU1336">
        <v>0</v>
      </c>
    </row>
    <row r="1337" spans="45:47" x14ac:dyDescent="0.25">
      <c r="AS1337">
        <f t="shared" si="21"/>
        <v>0</v>
      </c>
      <c r="AT1337" s="2">
        <v>41300.083333333336</v>
      </c>
      <c r="AU1337">
        <v>0</v>
      </c>
    </row>
    <row r="1338" spans="45:47" x14ac:dyDescent="0.25">
      <c r="AS1338">
        <f t="shared" si="21"/>
        <v>0</v>
      </c>
      <c r="AT1338" s="2">
        <v>41300.125</v>
      </c>
      <c r="AU1338">
        <v>0</v>
      </c>
    </row>
    <row r="1339" spans="45:47" x14ac:dyDescent="0.25">
      <c r="AS1339">
        <f t="shared" si="21"/>
        <v>0</v>
      </c>
      <c r="AT1339" s="2">
        <v>41300.166666666664</v>
      </c>
      <c r="AU1339">
        <v>0</v>
      </c>
    </row>
    <row r="1340" spans="45:47" x14ac:dyDescent="0.25">
      <c r="AS1340">
        <f t="shared" si="21"/>
        <v>0</v>
      </c>
      <c r="AT1340" s="2">
        <v>41300.208333333336</v>
      </c>
      <c r="AU1340">
        <v>0</v>
      </c>
    </row>
    <row r="1341" spans="45:47" x14ac:dyDescent="0.25">
      <c r="AS1341">
        <f t="shared" si="21"/>
        <v>0</v>
      </c>
      <c r="AT1341" s="2">
        <v>41300.25</v>
      </c>
      <c r="AU1341">
        <v>0</v>
      </c>
    </row>
    <row r="1342" spans="45:47" x14ac:dyDescent="0.25">
      <c r="AS1342">
        <f t="shared" si="21"/>
        <v>0</v>
      </c>
      <c r="AT1342" s="2">
        <v>41300.291666666664</v>
      </c>
      <c r="AU1342">
        <v>3</v>
      </c>
    </row>
    <row r="1343" spans="45:47" x14ac:dyDescent="0.25">
      <c r="AS1343">
        <f t="shared" si="21"/>
        <v>0</v>
      </c>
      <c r="AT1343" s="2">
        <v>41300.333333333336</v>
      </c>
      <c r="AU1343">
        <v>38</v>
      </c>
    </row>
    <row r="1344" spans="45:47" x14ac:dyDescent="0.25">
      <c r="AS1344">
        <f t="shared" si="21"/>
        <v>0</v>
      </c>
      <c r="AT1344" s="2">
        <v>41300.375</v>
      </c>
      <c r="AU1344">
        <v>134</v>
      </c>
    </row>
    <row r="1345" spans="45:47" x14ac:dyDescent="0.25">
      <c r="AS1345">
        <f t="shared" si="21"/>
        <v>0</v>
      </c>
      <c r="AT1345" s="2">
        <v>41300.416666666664</v>
      </c>
      <c r="AU1345">
        <v>179</v>
      </c>
    </row>
    <row r="1346" spans="45:47" x14ac:dyDescent="0.25">
      <c r="AS1346">
        <f t="shared" si="21"/>
        <v>0</v>
      </c>
      <c r="AT1346" s="2">
        <v>41300.458333333336</v>
      </c>
      <c r="AU1346">
        <v>249</v>
      </c>
    </row>
    <row r="1347" spans="45:47" x14ac:dyDescent="0.25">
      <c r="AS1347">
        <f t="shared" ref="AS1347:AS1381" si="22">HOUR(AQ1347)</f>
        <v>0</v>
      </c>
      <c r="AT1347" s="2">
        <v>41300.5</v>
      </c>
      <c r="AU1347">
        <v>449</v>
      </c>
    </row>
    <row r="1348" spans="45:47" x14ac:dyDescent="0.25">
      <c r="AS1348">
        <f t="shared" si="22"/>
        <v>0</v>
      </c>
      <c r="AT1348" s="2">
        <v>41300.541666666664</v>
      </c>
      <c r="AU1348">
        <v>594</v>
      </c>
    </row>
    <row r="1349" spans="45:47" x14ac:dyDescent="0.25">
      <c r="AS1349">
        <f t="shared" si="22"/>
        <v>0</v>
      </c>
      <c r="AT1349" s="2">
        <v>41300.583333333336</v>
      </c>
      <c r="AU1349">
        <v>462</v>
      </c>
    </row>
    <row r="1350" spans="45:47" x14ac:dyDescent="0.25">
      <c r="AS1350">
        <f t="shared" si="22"/>
        <v>0</v>
      </c>
      <c r="AT1350" s="2">
        <v>41300.625</v>
      </c>
      <c r="AU1350">
        <v>216</v>
      </c>
    </row>
    <row r="1351" spans="45:47" x14ac:dyDescent="0.25">
      <c r="AS1351">
        <f t="shared" si="22"/>
        <v>0</v>
      </c>
      <c r="AT1351" s="2">
        <v>41300.666666666664</v>
      </c>
      <c r="AU1351">
        <v>240</v>
      </c>
    </row>
    <row r="1352" spans="45:47" x14ac:dyDescent="0.25">
      <c r="AS1352">
        <f t="shared" si="22"/>
        <v>0</v>
      </c>
      <c r="AT1352" s="2">
        <v>41300.708333333336</v>
      </c>
      <c r="AU1352">
        <v>49</v>
      </c>
    </row>
    <row r="1353" spans="45:47" x14ac:dyDescent="0.25">
      <c r="AS1353">
        <f t="shared" si="22"/>
        <v>0</v>
      </c>
      <c r="AT1353" s="2">
        <v>41300.75</v>
      </c>
      <c r="AU1353">
        <v>0</v>
      </c>
    </row>
    <row r="1354" spans="45:47" x14ac:dyDescent="0.25">
      <c r="AS1354">
        <f t="shared" si="22"/>
        <v>0</v>
      </c>
      <c r="AT1354" s="2">
        <v>41300.791666666664</v>
      </c>
      <c r="AU1354">
        <v>0</v>
      </c>
    </row>
    <row r="1355" spans="45:47" x14ac:dyDescent="0.25">
      <c r="AS1355">
        <f t="shared" si="22"/>
        <v>0</v>
      </c>
      <c r="AT1355" s="2">
        <v>41300.833333333336</v>
      </c>
      <c r="AU1355">
        <v>0</v>
      </c>
    </row>
    <row r="1356" spans="45:47" x14ac:dyDescent="0.25">
      <c r="AS1356">
        <f t="shared" si="22"/>
        <v>0</v>
      </c>
      <c r="AT1356" s="2">
        <v>41300.875</v>
      </c>
      <c r="AU1356">
        <v>0</v>
      </c>
    </row>
    <row r="1357" spans="45:47" x14ac:dyDescent="0.25">
      <c r="AS1357">
        <f t="shared" si="22"/>
        <v>0</v>
      </c>
      <c r="AT1357" s="2">
        <v>41300.916666666664</v>
      </c>
      <c r="AU1357">
        <v>0</v>
      </c>
    </row>
    <row r="1358" spans="45:47" x14ac:dyDescent="0.25">
      <c r="AS1358">
        <f t="shared" si="22"/>
        <v>0</v>
      </c>
      <c r="AT1358" s="2">
        <v>41300.958333333336</v>
      </c>
      <c r="AU1358">
        <v>0</v>
      </c>
    </row>
    <row r="1359" spans="45:47" x14ac:dyDescent="0.25">
      <c r="AS1359">
        <f t="shared" si="22"/>
        <v>0</v>
      </c>
      <c r="AT1359" s="2">
        <v>41301</v>
      </c>
      <c r="AU1359">
        <v>0</v>
      </c>
    </row>
    <row r="1360" spans="45:47" x14ac:dyDescent="0.25">
      <c r="AS1360">
        <f t="shared" si="22"/>
        <v>0</v>
      </c>
      <c r="AT1360" s="2">
        <v>41301.041666666664</v>
      </c>
      <c r="AU1360">
        <v>0</v>
      </c>
    </row>
    <row r="1361" spans="45:47" x14ac:dyDescent="0.25">
      <c r="AS1361">
        <f t="shared" si="22"/>
        <v>0</v>
      </c>
      <c r="AT1361" s="2">
        <v>41301.083333333336</v>
      </c>
      <c r="AU1361">
        <v>0</v>
      </c>
    </row>
    <row r="1362" spans="45:47" x14ac:dyDescent="0.25">
      <c r="AS1362">
        <f t="shared" si="22"/>
        <v>0</v>
      </c>
      <c r="AT1362" s="2">
        <v>41301.125</v>
      </c>
      <c r="AU1362">
        <v>0</v>
      </c>
    </row>
    <row r="1363" spans="45:47" x14ac:dyDescent="0.25">
      <c r="AS1363">
        <f t="shared" si="22"/>
        <v>0</v>
      </c>
      <c r="AT1363" s="2">
        <v>41301.166666666664</v>
      </c>
      <c r="AU1363">
        <v>0</v>
      </c>
    </row>
    <row r="1364" spans="45:47" x14ac:dyDescent="0.25">
      <c r="AS1364">
        <f t="shared" si="22"/>
        <v>0</v>
      </c>
      <c r="AT1364" s="2">
        <v>41301.208333333336</v>
      </c>
      <c r="AU1364">
        <v>0</v>
      </c>
    </row>
    <row r="1365" spans="45:47" x14ac:dyDescent="0.25">
      <c r="AS1365">
        <f t="shared" si="22"/>
        <v>0</v>
      </c>
      <c r="AT1365" s="2">
        <v>41301.25</v>
      </c>
      <c r="AU1365">
        <v>0</v>
      </c>
    </row>
    <row r="1366" spans="45:47" x14ac:dyDescent="0.25">
      <c r="AS1366">
        <f t="shared" si="22"/>
        <v>0</v>
      </c>
      <c r="AT1366" s="2">
        <v>41301.291666666664</v>
      </c>
      <c r="AU1366">
        <v>37</v>
      </c>
    </row>
    <row r="1367" spans="45:47" x14ac:dyDescent="0.25">
      <c r="AS1367">
        <f t="shared" si="22"/>
        <v>0</v>
      </c>
      <c r="AT1367" s="2">
        <v>41301.333333333336</v>
      </c>
      <c r="AU1367">
        <v>235</v>
      </c>
    </row>
    <row r="1368" spans="45:47" x14ac:dyDescent="0.25">
      <c r="AS1368">
        <f t="shared" si="22"/>
        <v>0</v>
      </c>
      <c r="AT1368" s="2">
        <v>41301.375</v>
      </c>
      <c r="AU1368">
        <v>439</v>
      </c>
    </row>
    <row r="1369" spans="45:47" x14ac:dyDescent="0.25">
      <c r="AS1369">
        <f t="shared" si="22"/>
        <v>0</v>
      </c>
      <c r="AT1369" s="2">
        <v>41301.416666666664</v>
      </c>
      <c r="AU1369">
        <v>304</v>
      </c>
    </row>
    <row r="1370" spans="45:47" x14ac:dyDescent="0.25">
      <c r="AS1370">
        <f t="shared" si="22"/>
        <v>0</v>
      </c>
      <c r="AT1370" s="2">
        <v>41301.458333333336</v>
      </c>
      <c r="AU1370">
        <v>309</v>
      </c>
    </row>
    <row r="1371" spans="45:47" x14ac:dyDescent="0.25">
      <c r="AS1371">
        <f t="shared" si="22"/>
        <v>0</v>
      </c>
      <c r="AT1371" s="2">
        <v>41301.5</v>
      </c>
      <c r="AU1371">
        <v>185</v>
      </c>
    </row>
    <row r="1372" spans="45:47" x14ac:dyDescent="0.25">
      <c r="AS1372">
        <f t="shared" si="22"/>
        <v>0</v>
      </c>
      <c r="AT1372" s="2">
        <v>41301.541666666664</v>
      </c>
      <c r="AU1372">
        <v>349</v>
      </c>
    </row>
    <row r="1373" spans="45:47" x14ac:dyDescent="0.25">
      <c r="AS1373">
        <f t="shared" si="22"/>
        <v>0</v>
      </c>
      <c r="AT1373" s="2">
        <v>41301.583333333336</v>
      </c>
      <c r="AU1373">
        <v>381</v>
      </c>
    </row>
    <row r="1374" spans="45:47" x14ac:dyDescent="0.25">
      <c r="AS1374">
        <f t="shared" si="22"/>
        <v>0</v>
      </c>
      <c r="AT1374" s="2">
        <v>41301.625</v>
      </c>
      <c r="AU1374">
        <v>201</v>
      </c>
    </row>
    <row r="1375" spans="45:47" x14ac:dyDescent="0.25">
      <c r="AS1375">
        <f t="shared" si="22"/>
        <v>0</v>
      </c>
      <c r="AT1375" s="2">
        <v>41301.666666666664</v>
      </c>
      <c r="AU1375">
        <v>171</v>
      </c>
    </row>
    <row r="1376" spans="45:47" x14ac:dyDescent="0.25">
      <c r="AS1376">
        <f t="shared" si="22"/>
        <v>0</v>
      </c>
      <c r="AT1376" s="2">
        <v>41301.708333333336</v>
      </c>
      <c r="AU1376">
        <v>19</v>
      </c>
    </row>
    <row r="1377" spans="45:47" x14ac:dyDescent="0.25">
      <c r="AS1377">
        <f t="shared" si="22"/>
        <v>0</v>
      </c>
      <c r="AT1377" s="2">
        <v>41301.75</v>
      </c>
      <c r="AU1377">
        <v>0</v>
      </c>
    </row>
    <row r="1378" spans="45:47" x14ac:dyDescent="0.25">
      <c r="AS1378">
        <f t="shared" si="22"/>
        <v>0</v>
      </c>
      <c r="AT1378" s="2">
        <v>41301.791666666664</v>
      </c>
      <c r="AU1378">
        <v>0</v>
      </c>
    </row>
    <row r="1379" spans="45:47" x14ac:dyDescent="0.25">
      <c r="AS1379">
        <f t="shared" si="22"/>
        <v>0</v>
      </c>
      <c r="AT1379" s="2">
        <v>41301.833333333336</v>
      </c>
      <c r="AU1379">
        <v>0</v>
      </c>
    </row>
    <row r="1380" spans="45:47" x14ac:dyDescent="0.25">
      <c r="AS1380">
        <f t="shared" si="22"/>
        <v>0</v>
      </c>
      <c r="AT1380" s="2">
        <v>41301.875</v>
      </c>
      <c r="AU1380">
        <v>0</v>
      </c>
    </row>
    <row r="1381" spans="45:47" x14ac:dyDescent="0.25">
      <c r="AS1381">
        <f t="shared" si="22"/>
        <v>0</v>
      </c>
      <c r="AT1381" s="2">
        <v>41301.916666666664</v>
      </c>
      <c r="AU1381">
        <v>0</v>
      </c>
    </row>
  </sheetData>
  <autoFilter ref="AP1:AS1381"/>
  <mergeCells count="22">
    <mergeCell ref="K1:L1"/>
    <mergeCell ref="A1:B1"/>
    <mergeCell ref="C1:D1"/>
    <mergeCell ref="E1:F1"/>
    <mergeCell ref="G1:H1"/>
    <mergeCell ref="I1:J1"/>
    <mergeCell ref="AI1:AJ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K1:AL1"/>
    <mergeCell ref="AM1:AN1"/>
    <mergeCell ref="AO1:AP1"/>
    <mergeCell ref="AT1:A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94"/>
  <sheetViews>
    <sheetView tabSelected="1" workbookViewId="0">
      <selection activeCell="X22" sqref="X22"/>
    </sheetView>
  </sheetViews>
  <sheetFormatPr baseColWidth="10" defaultRowHeight="15" x14ac:dyDescent="0.25"/>
  <cols>
    <col min="1" max="1" width="19.140625" customWidth="1"/>
  </cols>
  <sheetData>
    <row r="1" spans="1:25" x14ac:dyDescent="0.25">
      <c r="A1" s="10">
        <v>40391</v>
      </c>
      <c r="B1" s="7"/>
      <c r="C1" s="1" t="s">
        <v>2</v>
      </c>
      <c r="D1" s="1" t="s">
        <v>3</v>
      </c>
      <c r="E1" s="1" t="s">
        <v>4</v>
      </c>
      <c r="F1" s="1"/>
      <c r="G1" s="1"/>
      <c r="I1" s="4" t="s">
        <v>0</v>
      </c>
      <c r="J1" s="3">
        <v>40391</v>
      </c>
      <c r="K1" s="3">
        <v>40422</v>
      </c>
      <c r="L1" s="3">
        <v>40452</v>
      </c>
      <c r="M1" s="3">
        <v>40483</v>
      </c>
      <c r="N1" s="3">
        <v>40513</v>
      </c>
      <c r="O1" s="3">
        <v>40544</v>
      </c>
      <c r="P1" s="3">
        <v>40575</v>
      </c>
      <c r="Q1" s="3">
        <v>40603</v>
      </c>
      <c r="R1" s="3">
        <v>40634</v>
      </c>
      <c r="S1" s="3">
        <v>40664</v>
      </c>
      <c r="T1" s="3">
        <v>40695</v>
      </c>
      <c r="U1" s="3">
        <v>40725</v>
      </c>
      <c r="V1" s="3">
        <v>40756</v>
      </c>
      <c r="W1" s="3">
        <v>40787</v>
      </c>
      <c r="X1" s="3">
        <v>40817</v>
      </c>
      <c r="Y1" s="3">
        <v>40848</v>
      </c>
    </row>
    <row r="2" spans="1:25" x14ac:dyDescent="0.25">
      <c r="A2" s="2">
        <v>40391</v>
      </c>
      <c r="B2">
        <v>0</v>
      </c>
      <c r="C2">
        <f>HOUR(A2)</f>
        <v>0</v>
      </c>
      <c r="D2">
        <f>MONTH(A2)</f>
        <v>8</v>
      </c>
      <c r="E2">
        <f>YEAR(A2)</f>
        <v>2010</v>
      </c>
      <c r="I2" s="5">
        <v>0</v>
      </c>
      <c r="J2">
        <f>SUMIFS($B:$B,$C:$C,$I2,$D:$D,MONTH(J$1),$E:$E,YEAR(J$1))</f>
        <v>0</v>
      </c>
      <c r="K2">
        <f t="shared" ref="K2:Y2" si="0">SUMIFS($B:$B,$C:$C,$I2,$D:$D,MONTH(K$1),$E:$E,YEAR(K$1))</f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>SUMIFS($B:$B,$C:$C,$I2,$D:$D,MONTH(S$1),$E:$E,YEAR(S$1))</f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</row>
    <row r="3" spans="1:25" x14ac:dyDescent="0.25">
      <c r="A3" s="2">
        <v>40391.041666666664</v>
      </c>
      <c r="B3">
        <v>0</v>
      </c>
      <c r="C3">
        <f t="shared" ref="C3:C66" si="1">HOUR(A3)</f>
        <v>1</v>
      </c>
      <c r="D3">
        <f t="shared" ref="D3:D66" si="2">MONTH(A3)</f>
        <v>8</v>
      </c>
      <c r="E3">
        <f t="shared" ref="E3:E66" si="3">YEAR(A3)</f>
        <v>2010</v>
      </c>
      <c r="I3" s="5">
        <v>1</v>
      </c>
      <c r="J3">
        <f t="shared" ref="J3:Y25" si="4">SUMIFS($B:$B,$C:$C,$I3,$D:$D,MONTH(J$1),$E:$E,YEAR(J$1))</f>
        <v>0</v>
      </c>
      <c r="K3">
        <f t="shared" si="4"/>
        <v>0</v>
      </c>
      <c r="L3">
        <f t="shared" si="4"/>
        <v>0</v>
      </c>
      <c r="M3">
        <f t="shared" si="4"/>
        <v>0</v>
      </c>
      <c r="N3">
        <f t="shared" si="4"/>
        <v>0</v>
      </c>
      <c r="O3">
        <f t="shared" si="4"/>
        <v>0</v>
      </c>
      <c r="P3">
        <f t="shared" si="4"/>
        <v>0</v>
      </c>
      <c r="Q3">
        <f t="shared" si="4"/>
        <v>0</v>
      </c>
      <c r="R3">
        <f t="shared" si="4"/>
        <v>0</v>
      </c>
      <c r="S3">
        <f t="shared" si="4"/>
        <v>0</v>
      </c>
      <c r="T3">
        <f t="shared" si="4"/>
        <v>0</v>
      </c>
      <c r="U3">
        <f t="shared" si="4"/>
        <v>0</v>
      </c>
      <c r="V3">
        <f t="shared" si="4"/>
        <v>0</v>
      </c>
      <c r="W3">
        <f t="shared" si="4"/>
        <v>0</v>
      </c>
      <c r="X3">
        <f t="shared" si="4"/>
        <v>0</v>
      </c>
      <c r="Y3">
        <f t="shared" si="4"/>
        <v>0</v>
      </c>
    </row>
    <row r="4" spans="1:25" x14ac:dyDescent="0.25">
      <c r="A4" s="2">
        <v>40391.083333333336</v>
      </c>
      <c r="B4">
        <v>0</v>
      </c>
      <c r="C4">
        <f t="shared" si="1"/>
        <v>2</v>
      </c>
      <c r="D4">
        <f t="shared" si="2"/>
        <v>8</v>
      </c>
      <c r="E4">
        <f t="shared" si="3"/>
        <v>2010</v>
      </c>
      <c r="I4" s="5">
        <v>2</v>
      </c>
      <c r="J4">
        <f t="shared" si="4"/>
        <v>0</v>
      </c>
      <c r="K4">
        <f t="shared" si="4"/>
        <v>0</v>
      </c>
      <c r="L4">
        <f t="shared" si="4"/>
        <v>0</v>
      </c>
      <c r="M4">
        <f t="shared" si="4"/>
        <v>0</v>
      </c>
      <c r="N4">
        <f t="shared" si="4"/>
        <v>0</v>
      </c>
      <c r="O4">
        <f t="shared" si="4"/>
        <v>0</v>
      </c>
      <c r="P4">
        <f t="shared" si="4"/>
        <v>0</v>
      </c>
      <c r="Q4">
        <f t="shared" si="4"/>
        <v>0</v>
      </c>
      <c r="R4">
        <f t="shared" si="4"/>
        <v>0</v>
      </c>
      <c r="S4">
        <f t="shared" si="4"/>
        <v>0</v>
      </c>
      <c r="T4">
        <f t="shared" si="4"/>
        <v>0</v>
      </c>
      <c r="U4">
        <f t="shared" si="4"/>
        <v>0</v>
      </c>
      <c r="V4">
        <f t="shared" si="4"/>
        <v>0</v>
      </c>
      <c r="W4">
        <f t="shared" si="4"/>
        <v>0</v>
      </c>
      <c r="X4">
        <f t="shared" si="4"/>
        <v>0</v>
      </c>
      <c r="Y4">
        <f t="shared" si="4"/>
        <v>0</v>
      </c>
    </row>
    <row r="5" spans="1:25" x14ac:dyDescent="0.25">
      <c r="A5" s="2">
        <v>40391.125</v>
      </c>
      <c r="B5">
        <v>0</v>
      </c>
      <c r="C5">
        <f t="shared" si="1"/>
        <v>3</v>
      </c>
      <c r="D5">
        <f t="shared" si="2"/>
        <v>8</v>
      </c>
      <c r="E5">
        <f t="shared" si="3"/>
        <v>2010</v>
      </c>
      <c r="I5" s="5">
        <v>3</v>
      </c>
      <c r="J5">
        <f t="shared" si="4"/>
        <v>0</v>
      </c>
      <c r="K5">
        <f t="shared" si="4"/>
        <v>0</v>
      </c>
      <c r="L5">
        <f t="shared" si="4"/>
        <v>0</v>
      </c>
      <c r="M5">
        <f t="shared" si="4"/>
        <v>0</v>
      </c>
      <c r="N5">
        <f t="shared" si="4"/>
        <v>0</v>
      </c>
      <c r="O5">
        <f t="shared" si="4"/>
        <v>0</v>
      </c>
      <c r="P5">
        <f t="shared" si="4"/>
        <v>0</v>
      </c>
      <c r="Q5">
        <f t="shared" si="4"/>
        <v>0</v>
      </c>
      <c r="R5">
        <f t="shared" si="4"/>
        <v>0</v>
      </c>
      <c r="S5">
        <f t="shared" si="4"/>
        <v>0</v>
      </c>
      <c r="T5">
        <f t="shared" si="4"/>
        <v>0</v>
      </c>
      <c r="U5">
        <f t="shared" si="4"/>
        <v>0</v>
      </c>
      <c r="V5">
        <f t="shared" si="4"/>
        <v>0</v>
      </c>
      <c r="W5">
        <f t="shared" si="4"/>
        <v>0</v>
      </c>
      <c r="X5">
        <f t="shared" si="4"/>
        <v>0</v>
      </c>
      <c r="Y5">
        <f t="shared" si="4"/>
        <v>0</v>
      </c>
    </row>
    <row r="6" spans="1:25" x14ac:dyDescent="0.25">
      <c r="A6" s="2">
        <v>40391.166666666664</v>
      </c>
      <c r="B6">
        <v>0</v>
      </c>
      <c r="C6">
        <f t="shared" si="1"/>
        <v>4</v>
      </c>
      <c r="D6">
        <f t="shared" si="2"/>
        <v>8</v>
      </c>
      <c r="E6">
        <f t="shared" si="3"/>
        <v>2010</v>
      </c>
      <c r="I6" s="5">
        <v>4</v>
      </c>
      <c r="J6">
        <f t="shared" si="4"/>
        <v>0</v>
      </c>
      <c r="K6">
        <f t="shared" si="4"/>
        <v>0</v>
      </c>
      <c r="L6">
        <f t="shared" si="4"/>
        <v>0</v>
      </c>
      <c r="M6">
        <f t="shared" si="4"/>
        <v>0</v>
      </c>
      <c r="N6">
        <f t="shared" si="4"/>
        <v>0</v>
      </c>
      <c r="O6">
        <f t="shared" si="4"/>
        <v>0</v>
      </c>
      <c r="P6">
        <f t="shared" si="4"/>
        <v>0</v>
      </c>
      <c r="Q6">
        <f t="shared" si="4"/>
        <v>0</v>
      </c>
      <c r="R6">
        <f t="shared" si="4"/>
        <v>0</v>
      </c>
      <c r="S6">
        <f t="shared" si="4"/>
        <v>0</v>
      </c>
      <c r="T6">
        <f t="shared" si="4"/>
        <v>0</v>
      </c>
      <c r="U6">
        <f t="shared" si="4"/>
        <v>0</v>
      </c>
      <c r="V6">
        <f t="shared" si="4"/>
        <v>0</v>
      </c>
      <c r="W6">
        <f t="shared" si="4"/>
        <v>0</v>
      </c>
      <c r="X6">
        <f t="shared" si="4"/>
        <v>0</v>
      </c>
      <c r="Y6">
        <f t="shared" si="4"/>
        <v>0</v>
      </c>
    </row>
    <row r="7" spans="1:25" x14ac:dyDescent="0.25">
      <c r="A7" s="2">
        <v>40391.208333333336</v>
      </c>
      <c r="B7">
        <v>0</v>
      </c>
      <c r="C7">
        <f t="shared" si="1"/>
        <v>5</v>
      </c>
      <c r="D7">
        <f t="shared" si="2"/>
        <v>8</v>
      </c>
      <c r="E7">
        <f t="shared" si="3"/>
        <v>2010</v>
      </c>
      <c r="I7" s="5">
        <v>5</v>
      </c>
      <c r="J7">
        <f t="shared" si="4"/>
        <v>0</v>
      </c>
      <c r="K7">
        <f t="shared" si="4"/>
        <v>0</v>
      </c>
      <c r="L7">
        <f t="shared" si="4"/>
        <v>0</v>
      </c>
      <c r="M7">
        <f t="shared" si="4"/>
        <v>0</v>
      </c>
      <c r="N7">
        <f t="shared" si="4"/>
        <v>0</v>
      </c>
      <c r="O7">
        <f t="shared" si="4"/>
        <v>0</v>
      </c>
      <c r="P7">
        <f t="shared" si="4"/>
        <v>0</v>
      </c>
      <c r="Q7">
        <f t="shared" si="4"/>
        <v>0</v>
      </c>
      <c r="R7">
        <f t="shared" si="4"/>
        <v>0</v>
      </c>
      <c r="S7">
        <f t="shared" si="4"/>
        <v>0</v>
      </c>
      <c r="T7">
        <f t="shared" si="4"/>
        <v>0</v>
      </c>
      <c r="U7">
        <f t="shared" si="4"/>
        <v>0</v>
      </c>
      <c r="V7">
        <f t="shared" si="4"/>
        <v>0</v>
      </c>
      <c r="W7">
        <f t="shared" si="4"/>
        <v>0</v>
      </c>
      <c r="X7">
        <f t="shared" si="4"/>
        <v>0</v>
      </c>
      <c r="Y7">
        <f t="shared" si="4"/>
        <v>0</v>
      </c>
    </row>
    <row r="8" spans="1:25" x14ac:dyDescent="0.25">
      <c r="A8" s="2">
        <v>40391.25</v>
      </c>
      <c r="B8">
        <v>2</v>
      </c>
      <c r="C8">
        <f t="shared" si="1"/>
        <v>6</v>
      </c>
      <c r="D8">
        <f t="shared" si="2"/>
        <v>8</v>
      </c>
      <c r="E8">
        <f t="shared" si="3"/>
        <v>2010</v>
      </c>
      <c r="I8" s="5">
        <v>6</v>
      </c>
      <c r="J8">
        <f t="shared" si="4"/>
        <v>40</v>
      </c>
      <c r="K8">
        <f t="shared" si="4"/>
        <v>25</v>
      </c>
      <c r="L8">
        <f t="shared" si="4"/>
        <v>5</v>
      </c>
      <c r="M8">
        <f t="shared" si="4"/>
        <v>0</v>
      </c>
      <c r="N8">
        <f t="shared" si="4"/>
        <v>0</v>
      </c>
      <c r="O8">
        <f t="shared" si="4"/>
        <v>0</v>
      </c>
      <c r="P8">
        <f t="shared" si="4"/>
        <v>0</v>
      </c>
      <c r="Q8">
        <f t="shared" si="4"/>
        <v>9</v>
      </c>
      <c r="R8">
        <f t="shared" si="4"/>
        <v>48</v>
      </c>
      <c r="S8">
        <f t="shared" si="4"/>
        <v>90</v>
      </c>
      <c r="T8">
        <f t="shared" si="4"/>
        <v>0</v>
      </c>
      <c r="U8">
        <f t="shared" si="4"/>
        <v>0</v>
      </c>
      <c r="V8">
        <f t="shared" si="4"/>
        <v>0</v>
      </c>
      <c r="W8">
        <f t="shared" si="4"/>
        <v>0</v>
      </c>
      <c r="X8">
        <f t="shared" si="4"/>
        <v>0</v>
      </c>
      <c r="Y8">
        <f t="shared" si="4"/>
        <v>0</v>
      </c>
    </row>
    <row r="9" spans="1:25" x14ac:dyDescent="0.25">
      <c r="A9" s="2">
        <v>40391.291666666664</v>
      </c>
      <c r="B9">
        <v>3</v>
      </c>
      <c r="C9">
        <f t="shared" si="1"/>
        <v>7</v>
      </c>
      <c r="D9">
        <f t="shared" si="2"/>
        <v>8</v>
      </c>
      <c r="E9">
        <f t="shared" si="3"/>
        <v>2010</v>
      </c>
      <c r="I9" s="5">
        <v>7</v>
      </c>
      <c r="J9">
        <f t="shared" si="4"/>
        <v>125</v>
      </c>
      <c r="K9">
        <f t="shared" si="4"/>
        <v>112</v>
      </c>
      <c r="L9">
        <f t="shared" si="4"/>
        <v>87</v>
      </c>
      <c r="M9">
        <f t="shared" si="4"/>
        <v>52</v>
      </c>
      <c r="N9">
        <f t="shared" si="4"/>
        <v>22</v>
      </c>
      <c r="O9">
        <f t="shared" si="4"/>
        <v>12</v>
      </c>
      <c r="P9">
        <f t="shared" si="4"/>
        <v>32</v>
      </c>
      <c r="Q9">
        <f t="shared" si="4"/>
        <v>92</v>
      </c>
      <c r="R9">
        <f t="shared" si="4"/>
        <v>155</v>
      </c>
      <c r="S9">
        <f t="shared" si="4"/>
        <v>204</v>
      </c>
      <c r="T9">
        <f t="shared" si="4"/>
        <v>0</v>
      </c>
      <c r="U9">
        <f t="shared" si="4"/>
        <v>0</v>
      </c>
      <c r="V9">
        <f t="shared" si="4"/>
        <v>0</v>
      </c>
      <c r="W9">
        <f t="shared" si="4"/>
        <v>0</v>
      </c>
      <c r="X9">
        <f t="shared" si="4"/>
        <v>0</v>
      </c>
      <c r="Y9">
        <f t="shared" ref="S9:Y25" si="5">SUMIFS($B:$B,$C:$C,$I9,$D:$D,MONTH(Y$1),$E:$E,YEAR(Y$1))</f>
        <v>0</v>
      </c>
    </row>
    <row r="10" spans="1:25" x14ac:dyDescent="0.25">
      <c r="A10" s="2">
        <v>40391.333333333336</v>
      </c>
      <c r="B10">
        <v>5</v>
      </c>
      <c r="C10">
        <f t="shared" si="1"/>
        <v>8</v>
      </c>
      <c r="D10">
        <f t="shared" si="2"/>
        <v>8</v>
      </c>
      <c r="E10">
        <f t="shared" si="3"/>
        <v>2010</v>
      </c>
      <c r="I10" s="5">
        <v>8</v>
      </c>
      <c r="J10">
        <f t="shared" si="4"/>
        <v>219</v>
      </c>
      <c r="K10">
        <f t="shared" si="4"/>
        <v>198</v>
      </c>
      <c r="L10">
        <f t="shared" si="4"/>
        <v>194</v>
      </c>
      <c r="M10">
        <f t="shared" si="4"/>
        <v>151</v>
      </c>
      <c r="N10">
        <f t="shared" si="4"/>
        <v>101</v>
      </c>
      <c r="O10">
        <f t="shared" si="4"/>
        <v>95</v>
      </c>
      <c r="P10">
        <f t="shared" si="4"/>
        <v>127</v>
      </c>
      <c r="Q10">
        <f t="shared" si="4"/>
        <v>207</v>
      </c>
      <c r="R10">
        <f t="shared" si="4"/>
        <v>257</v>
      </c>
      <c r="S10">
        <f t="shared" si="5"/>
        <v>306</v>
      </c>
      <c r="T10">
        <f t="shared" si="5"/>
        <v>0</v>
      </c>
      <c r="U10">
        <f t="shared" si="5"/>
        <v>0</v>
      </c>
      <c r="V10">
        <f t="shared" si="5"/>
        <v>0</v>
      </c>
      <c r="W10">
        <f t="shared" si="5"/>
        <v>0</v>
      </c>
      <c r="X10">
        <f t="shared" si="5"/>
        <v>0</v>
      </c>
      <c r="Y10">
        <f t="shared" si="5"/>
        <v>0</v>
      </c>
    </row>
    <row r="11" spans="1:25" x14ac:dyDescent="0.25">
      <c r="A11" s="2">
        <v>40391.375</v>
      </c>
      <c r="B11">
        <v>9</v>
      </c>
      <c r="C11">
        <f t="shared" si="1"/>
        <v>9</v>
      </c>
      <c r="D11">
        <f t="shared" si="2"/>
        <v>8</v>
      </c>
      <c r="E11">
        <f t="shared" si="3"/>
        <v>2010</v>
      </c>
      <c r="I11" s="5">
        <v>9</v>
      </c>
      <c r="J11">
        <f t="shared" si="4"/>
        <v>305</v>
      </c>
      <c r="K11">
        <f t="shared" si="4"/>
        <v>280</v>
      </c>
      <c r="L11">
        <f t="shared" si="4"/>
        <v>278</v>
      </c>
      <c r="M11">
        <f t="shared" si="4"/>
        <v>241</v>
      </c>
      <c r="N11">
        <f t="shared" si="4"/>
        <v>186</v>
      </c>
      <c r="O11">
        <f t="shared" si="4"/>
        <v>184</v>
      </c>
      <c r="P11">
        <f t="shared" si="4"/>
        <v>218</v>
      </c>
      <c r="Q11">
        <f t="shared" si="4"/>
        <v>315</v>
      </c>
      <c r="R11">
        <f t="shared" si="4"/>
        <v>358</v>
      </c>
      <c r="S11">
        <f t="shared" si="5"/>
        <v>396</v>
      </c>
      <c r="T11">
        <f t="shared" si="5"/>
        <v>0</v>
      </c>
      <c r="U11">
        <f t="shared" si="5"/>
        <v>0</v>
      </c>
      <c r="V11">
        <f t="shared" si="5"/>
        <v>0</v>
      </c>
      <c r="W11">
        <f t="shared" si="5"/>
        <v>0</v>
      </c>
      <c r="X11">
        <f t="shared" si="5"/>
        <v>0</v>
      </c>
      <c r="Y11">
        <f t="shared" si="5"/>
        <v>0</v>
      </c>
    </row>
    <row r="12" spans="1:25" x14ac:dyDescent="0.25">
      <c r="A12" s="2">
        <v>40391.416666666664</v>
      </c>
      <c r="B12">
        <v>13</v>
      </c>
      <c r="C12">
        <f t="shared" si="1"/>
        <v>10</v>
      </c>
      <c r="D12">
        <f t="shared" si="2"/>
        <v>8</v>
      </c>
      <c r="E12">
        <f t="shared" si="3"/>
        <v>2010</v>
      </c>
      <c r="I12" s="5">
        <v>10</v>
      </c>
      <c r="J12">
        <f t="shared" si="4"/>
        <v>394</v>
      </c>
      <c r="K12">
        <f t="shared" si="4"/>
        <v>357</v>
      </c>
      <c r="L12">
        <f t="shared" si="4"/>
        <v>346</v>
      </c>
      <c r="M12">
        <f t="shared" si="4"/>
        <v>298</v>
      </c>
      <c r="N12">
        <f t="shared" si="4"/>
        <v>253</v>
      </c>
      <c r="O12">
        <f t="shared" si="4"/>
        <v>269</v>
      </c>
      <c r="P12">
        <f t="shared" si="4"/>
        <v>288</v>
      </c>
      <c r="Q12">
        <f t="shared" si="4"/>
        <v>404</v>
      </c>
      <c r="R12">
        <f t="shared" si="4"/>
        <v>438</v>
      </c>
      <c r="S12">
        <f t="shared" si="5"/>
        <v>475</v>
      </c>
      <c r="T12">
        <f t="shared" si="5"/>
        <v>0</v>
      </c>
      <c r="U12">
        <f t="shared" si="5"/>
        <v>0</v>
      </c>
      <c r="V12">
        <f t="shared" si="5"/>
        <v>0</v>
      </c>
      <c r="W12">
        <f t="shared" si="5"/>
        <v>0</v>
      </c>
      <c r="X12">
        <f t="shared" si="5"/>
        <v>0</v>
      </c>
      <c r="Y12">
        <f t="shared" si="5"/>
        <v>0</v>
      </c>
    </row>
    <row r="13" spans="1:25" x14ac:dyDescent="0.25">
      <c r="A13" s="2">
        <v>40391.458333333336</v>
      </c>
      <c r="B13">
        <v>15</v>
      </c>
      <c r="C13">
        <f t="shared" si="1"/>
        <v>11</v>
      </c>
      <c r="D13">
        <f t="shared" si="2"/>
        <v>8</v>
      </c>
      <c r="E13">
        <f t="shared" si="3"/>
        <v>2010</v>
      </c>
      <c r="I13" s="5">
        <v>11</v>
      </c>
      <c r="J13">
        <f t="shared" si="4"/>
        <v>421</v>
      </c>
      <c r="K13">
        <f t="shared" si="4"/>
        <v>402</v>
      </c>
      <c r="L13">
        <f t="shared" si="4"/>
        <v>367</v>
      </c>
      <c r="M13">
        <f t="shared" si="4"/>
        <v>328</v>
      </c>
      <c r="N13">
        <f t="shared" si="4"/>
        <v>284</v>
      </c>
      <c r="O13">
        <f t="shared" si="4"/>
        <v>311</v>
      </c>
      <c r="P13">
        <f t="shared" si="4"/>
        <v>328</v>
      </c>
      <c r="Q13">
        <f t="shared" si="4"/>
        <v>448</v>
      </c>
      <c r="R13">
        <f t="shared" si="4"/>
        <v>500</v>
      </c>
      <c r="S13">
        <f t="shared" si="5"/>
        <v>521</v>
      </c>
      <c r="T13">
        <f t="shared" si="5"/>
        <v>0</v>
      </c>
      <c r="U13">
        <f t="shared" si="5"/>
        <v>0</v>
      </c>
      <c r="V13">
        <f t="shared" si="5"/>
        <v>0</v>
      </c>
      <c r="W13">
        <f t="shared" si="5"/>
        <v>0</v>
      </c>
      <c r="X13">
        <f t="shared" si="5"/>
        <v>0</v>
      </c>
      <c r="Y13">
        <f t="shared" si="5"/>
        <v>0</v>
      </c>
    </row>
    <row r="14" spans="1:25" x14ac:dyDescent="0.25">
      <c r="A14" s="2">
        <v>40391.5</v>
      </c>
      <c r="B14">
        <v>15</v>
      </c>
      <c r="C14">
        <f t="shared" si="1"/>
        <v>12</v>
      </c>
      <c r="D14">
        <f t="shared" si="2"/>
        <v>8</v>
      </c>
      <c r="E14">
        <f t="shared" si="3"/>
        <v>2010</v>
      </c>
      <c r="I14" s="5">
        <v>12</v>
      </c>
      <c r="J14">
        <f t="shared" si="4"/>
        <v>411</v>
      </c>
      <c r="K14">
        <f t="shared" si="4"/>
        <v>375</v>
      </c>
      <c r="L14">
        <f t="shared" si="4"/>
        <v>358</v>
      </c>
      <c r="M14">
        <f t="shared" si="4"/>
        <v>328</v>
      </c>
      <c r="N14">
        <f t="shared" si="4"/>
        <v>295</v>
      </c>
      <c r="O14">
        <f t="shared" si="4"/>
        <v>330</v>
      </c>
      <c r="P14">
        <f t="shared" si="4"/>
        <v>344</v>
      </c>
      <c r="Q14">
        <f t="shared" si="4"/>
        <v>465</v>
      </c>
      <c r="R14">
        <f t="shared" si="4"/>
        <v>489</v>
      </c>
      <c r="S14">
        <f t="shared" si="5"/>
        <v>527</v>
      </c>
      <c r="T14">
        <f t="shared" si="5"/>
        <v>0</v>
      </c>
      <c r="U14">
        <f t="shared" si="5"/>
        <v>0</v>
      </c>
      <c r="V14">
        <f t="shared" si="5"/>
        <v>0</v>
      </c>
      <c r="W14">
        <f t="shared" si="5"/>
        <v>0</v>
      </c>
      <c r="X14">
        <f t="shared" si="5"/>
        <v>0</v>
      </c>
      <c r="Y14">
        <f t="shared" si="5"/>
        <v>0</v>
      </c>
    </row>
    <row r="15" spans="1:25" x14ac:dyDescent="0.25">
      <c r="A15" s="2">
        <v>40391.541666666664</v>
      </c>
      <c r="B15">
        <v>13</v>
      </c>
      <c r="C15">
        <f t="shared" si="1"/>
        <v>13</v>
      </c>
      <c r="D15">
        <f t="shared" si="2"/>
        <v>8</v>
      </c>
      <c r="E15">
        <f t="shared" si="3"/>
        <v>2010</v>
      </c>
      <c r="I15" s="5">
        <v>13</v>
      </c>
      <c r="J15">
        <f t="shared" si="4"/>
        <v>365</v>
      </c>
      <c r="K15">
        <f t="shared" si="4"/>
        <v>346</v>
      </c>
      <c r="L15">
        <f t="shared" si="4"/>
        <v>333</v>
      </c>
      <c r="M15">
        <f t="shared" si="4"/>
        <v>303</v>
      </c>
      <c r="N15">
        <f t="shared" si="4"/>
        <v>269</v>
      </c>
      <c r="O15">
        <f t="shared" si="4"/>
        <v>301</v>
      </c>
      <c r="P15">
        <f t="shared" si="4"/>
        <v>327</v>
      </c>
      <c r="Q15">
        <f t="shared" si="4"/>
        <v>434</v>
      </c>
      <c r="R15">
        <f t="shared" si="4"/>
        <v>467</v>
      </c>
      <c r="S15">
        <f t="shared" si="5"/>
        <v>499</v>
      </c>
      <c r="T15">
        <f t="shared" si="5"/>
        <v>0</v>
      </c>
      <c r="U15">
        <f t="shared" si="5"/>
        <v>0</v>
      </c>
      <c r="V15">
        <f t="shared" si="5"/>
        <v>0</v>
      </c>
      <c r="W15">
        <f t="shared" si="5"/>
        <v>0</v>
      </c>
      <c r="X15">
        <f t="shared" si="5"/>
        <v>0</v>
      </c>
      <c r="Y15">
        <f t="shared" si="5"/>
        <v>0</v>
      </c>
    </row>
    <row r="16" spans="1:25" x14ac:dyDescent="0.25">
      <c r="A16" s="2">
        <v>40391.583333333336</v>
      </c>
      <c r="B16">
        <v>6</v>
      </c>
      <c r="C16">
        <f t="shared" si="1"/>
        <v>14</v>
      </c>
      <c r="D16">
        <f t="shared" si="2"/>
        <v>8</v>
      </c>
      <c r="E16">
        <f t="shared" si="3"/>
        <v>2010</v>
      </c>
      <c r="I16" s="5">
        <v>14</v>
      </c>
      <c r="J16">
        <f t="shared" si="4"/>
        <v>308</v>
      </c>
      <c r="K16">
        <f t="shared" si="4"/>
        <v>303</v>
      </c>
      <c r="L16">
        <f t="shared" si="4"/>
        <v>269</v>
      </c>
      <c r="M16">
        <f t="shared" si="4"/>
        <v>245</v>
      </c>
      <c r="N16">
        <f t="shared" si="4"/>
        <v>210</v>
      </c>
      <c r="O16">
        <f t="shared" si="4"/>
        <v>269</v>
      </c>
      <c r="P16">
        <f t="shared" si="4"/>
        <v>288</v>
      </c>
      <c r="Q16">
        <f t="shared" si="4"/>
        <v>388</v>
      </c>
      <c r="R16">
        <f t="shared" si="4"/>
        <v>402</v>
      </c>
      <c r="S16">
        <f t="shared" si="5"/>
        <v>449</v>
      </c>
      <c r="T16">
        <f t="shared" si="5"/>
        <v>0</v>
      </c>
      <c r="U16">
        <f t="shared" si="5"/>
        <v>0</v>
      </c>
      <c r="V16">
        <f t="shared" si="5"/>
        <v>0</v>
      </c>
      <c r="W16">
        <f t="shared" si="5"/>
        <v>0</v>
      </c>
      <c r="X16">
        <f t="shared" si="5"/>
        <v>0</v>
      </c>
      <c r="Y16">
        <f t="shared" si="5"/>
        <v>0</v>
      </c>
    </row>
    <row r="17" spans="1:25" x14ac:dyDescent="0.25">
      <c r="A17" s="2">
        <v>40391.625</v>
      </c>
      <c r="B17">
        <v>4</v>
      </c>
      <c r="C17">
        <f t="shared" si="1"/>
        <v>15</v>
      </c>
      <c r="D17">
        <f t="shared" si="2"/>
        <v>8</v>
      </c>
      <c r="E17">
        <f t="shared" si="3"/>
        <v>2010</v>
      </c>
      <c r="I17" s="5">
        <v>15</v>
      </c>
      <c r="J17">
        <f t="shared" si="4"/>
        <v>228</v>
      </c>
      <c r="K17">
        <f t="shared" si="4"/>
        <v>230</v>
      </c>
      <c r="L17">
        <f t="shared" si="4"/>
        <v>187</v>
      </c>
      <c r="M17">
        <f t="shared" si="4"/>
        <v>162</v>
      </c>
      <c r="N17">
        <f t="shared" si="4"/>
        <v>132</v>
      </c>
      <c r="O17">
        <f t="shared" si="4"/>
        <v>185</v>
      </c>
      <c r="P17">
        <f t="shared" si="4"/>
        <v>215</v>
      </c>
      <c r="Q17">
        <f t="shared" si="4"/>
        <v>314</v>
      </c>
      <c r="R17">
        <f t="shared" si="4"/>
        <v>336</v>
      </c>
      <c r="S17">
        <f t="shared" si="5"/>
        <v>358</v>
      </c>
      <c r="T17">
        <f t="shared" si="5"/>
        <v>0</v>
      </c>
      <c r="U17">
        <f t="shared" si="5"/>
        <v>0</v>
      </c>
      <c r="V17">
        <f t="shared" si="5"/>
        <v>0</v>
      </c>
      <c r="W17">
        <f t="shared" si="5"/>
        <v>0</v>
      </c>
      <c r="X17">
        <f t="shared" si="5"/>
        <v>0</v>
      </c>
      <c r="Y17">
        <f t="shared" si="5"/>
        <v>0</v>
      </c>
    </row>
    <row r="18" spans="1:25" x14ac:dyDescent="0.25">
      <c r="A18" s="2">
        <v>40391.666666666664</v>
      </c>
      <c r="B18">
        <v>4</v>
      </c>
      <c r="C18">
        <f t="shared" si="1"/>
        <v>16</v>
      </c>
      <c r="D18">
        <f t="shared" si="2"/>
        <v>8</v>
      </c>
      <c r="E18">
        <f t="shared" si="3"/>
        <v>2010</v>
      </c>
      <c r="I18" s="5">
        <v>16</v>
      </c>
      <c r="J18">
        <f t="shared" si="4"/>
        <v>167</v>
      </c>
      <c r="K18">
        <f t="shared" si="4"/>
        <v>141</v>
      </c>
      <c r="L18">
        <f t="shared" si="4"/>
        <v>93</v>
      </c>
      <c r="M18">
        <f t="shared" si="4"/>
        <v>65</v>
      </c>
      <c r="N18">
        <f t="shared" si="4"/>
        <v>51</v>
      </c>
      <c r="O18">
        <f t="shared" si="4"/>
        <v>97</v>
      </c>
      <c r="P18">
        <f t="shared" si="4"/>
        <v>132</v>
      </c>
      <c r="Q18">
        <f t="shared" si="4"/>
        <v>199</v>
      </c>
      <c r="R18">
        <f t="shared" si="4"/>
        <v>233</v>
      </c>
      <c r="S18">
        <f t="shared" si="5"/>
        <v>265</v>
      </c>
      <c r="T18">
        <f t="shared" si="5"/>
        <v>0</v>
      </c>
      <c r="U18">
        <f t="shared" si="5"/>
        <v>0</v>
      </c>
      <c r="V18">
        <f t="shared" si="5"/>
        <v>0</v>
      </c>
      <c r="W18">
        <f t="shared" si="5"/>
        <v>0</v>
      </c>
      <c r="X18">
        <f t="shared" si="5"/>
        <v>0</v>
      </c>
      <c r="Y18">
        <f t="shared" si="5"/>
        <v>0</v>
      </c>
    </row>
    <row r="19" spans="1:25" x14ac:dyDescent="0.25">
      <c r="A19" s="2">
        <v>40391.708333333336</v>
      </c>
      <c r="B19">
        <v>3</v>
      </c>
      <c r="C19">
        <f t="shared" si="1"/>
        <v>17</v>
      </c>
      <c r="D19">
        <f t="shared" si="2"/>
        <v>8</v>
      </c>
      <c r="E19">
        <f t="shared" si="3"/>
        <v>2010</v>
      </c>
      <c r="I19" s="5">
        <v>17</v>
      </c>
      <c r="J19">
        <f t="shared" si="4"/>
        <v>70</v>
      </c>
      <c r="K19">
        <f t="shared" si="4"/>
        <v>54</v>
      </c>
      <c r="L19">
        <f t="shared" si="4"/>
        <v>12</v>
      </c>
      <c r="M19">
        <f t="shared" si="4"/>
        <v>0</v>
      </c>
      <c r="N19">
        <f t="shared" si="4"/>
        <v>0</v>
      </c>
      <c r="O19">
        <f t="shared" si="4"/>
        <v>13</v>
      </c>
      <c r="P19">
        <f t="shared" si="4"/>
        <v>41</v>
      </c>
      <c r="Q19">
        <f t="shared" si="4"/>
        <v>83</v>
      </c>
      <c r="R19">
        <f t="shared" si="4"/>
        <v>111</v>
      </c>
      <c r="S19">
        <f t="shared" si="5"/>
        <v>143</v>
      </c>
      <c r="T19">
        <f t="shared" si="5"/>
        <v>0</v>
      </c>
      <c r="U19">
        <f t="shared" si="5"/>
        <v>0</v>
      </c>
      <c r="V19">
        <f t="shared" si="5"/>
        <v>0</v>
      </c>
      <c r="W19">
        <f t="shared" si="5"/>
        <v>0</v>
      </c>
      <c r="X19">
        <f t="shared" si="5"/>
        <v>0</v>
      </c>
      <c r="Y19">
        <f t="shared" si="5"/>
        <v>0</v>
      </c>
    </row>
    <row r="20" spans="1:25" x14ac:dyDescent="0.25">
      <c r="A20" s="2">
        <v>40391.75</v>
      </c>
      <c r="B20">
        <v>0</v>
      </c>
      <c r="C20">
        <f t="shared" si="1"/>
        <v>18</v>
      </c>
      <c r="D20">
        <f t="shared" si="2"/>
        <v>8</v>
      </c>
      <c r="E20">
        <f t="shared" si="3"/>
        <v>2010</v>
      </c>
      <c r="I20" s="5">
        <v>18</v>
      </c>
      <c r="J20">
        <f t="shared" si="4"/>
        <v>11</v>
      </c>
      <c r="K20">
        <f t="shared" si="4"/>
        <v>1</v>
      </c>
      <c r="L20">
        <f t="shared" si="4"/>
        <v>0</v>
      </c>
      <c r="M20">
        <f t="shared" si="4"/>
        <v>0</v>
      </c>
      <c r="N20">
        <f t="shared" si="4"/>
        <v>0</v>
      </c>
      <c r="O20">
        <f t="shared" si="4"/>
        <v>0</v>
      </c>
      <c r="P20">
        <f t="shared" si="4"/>
        <v>0</v>
      </c>
      <c r="Q20">
        <f t="shared" si="4"/>
        <v>0</v>
      </c>
      <c r="R20">
        <f t="shared" si="4"/>
        <v>23</v>
      </c>
      <c r="S20">
        <f t="shared" si="5"/>
        <v>45</v>
      </c>
      <c r="T20">
        <f t="shared" si="5"/>
        <v>0</v>
      </c>
      <c r="U20">
        <f t="shared" si="5"/>
        <v>0</v>
      </c>
      <c r="V20">
        <f t="shared" si="5"/>
        <v>0</v>
      </c>
      <c r="W20">
        <f t="shared" si="5"/>
        <v>0</v>
      </c>
      <c r="X20">
        <f t="shared" si="5"/>
        <v>0</v>
      </c>
      <c r="Y20">
        <f t="shared" si="5"/>
        <v>0</v>
      </c>
    </row>
    <row r="21" spans="1:25" x14ac:dyDescent="0.25">
      <c r="A21" s="2">
        <v>40391.791666666664</v>
      </c>
      <c r="B21">
        <v>0</v>
      </c>
      <c r="C21">
        <f t="shared" si="1"/>
        <v>19</v>
      </c>
      <c r="D21">
        <f t="shared" si="2"/>
        <v>8</v>
      </c>
      <c r="E21">
        <f t="shared" si="3"/>
        <v>2010</v>
      </c>
      <c r="I21" s="5">
        <v>19</v>
      </c>
      <c r="J21">
        <f t="shared" si="4"/>
        <v>0</v>
      </c>
      <c r="K21">
        <f t="shared" si="4"/>
        <v>0</v>
      </c>
      <c r="L21">
        <f t="shared" si="4"/>
        <v>0</v>
      </c>
      <c r="M21">
        <f t="shared" si="4"/>
        <v>0</v>
      </c>
      <c r="N21">
        <f t="shared" si="4"/>
        <v>0</v>
      </c>
      <c r="O21">
        <f t="shared" si="4"/>
        <v>0</v>
      </c>
      <c r="P21">
        <f t="shared" si="4"/>
        <v>0</v>
      </c>
      <c r="Q21">
        <f t="shared" si="4"/>
        <v>0</v>
      </c>
      <c r="R21">
        <f t="shared" si="4"/>
        <v>0</v>
      </c>
      <c r="S21">
        <f t="shared" si="5"/>
        <v>0</v>
      </c>
      <c r="T21">
        <f t="shared" si="5"/>
        <v>0</v>
      </c>
      <c r="U21">
        <f t="shared" si="5"/>
        <v>0</v>
      </c>
      <c r="V21">
        <f t="shared" si="5"/>
        <v>0</v>
      </c>
      <c r="W21">
        <f t="shared" si="5"/>
        <v>0</v>
      </c>
      <c r="X21">
        <f t="shared" si="5"/>
        <v>0</v>
      </c>
      <c r="Y21">
        <f t="shared" si="5"/>
        <v>0</v>
      </c>
    </row>
    <row r="22" spans="1:25" x14ac:dyDescent="0.25">
      <c r="A22" s="2">
        <v>40391.833333333336</v>
      </c>
      <c r="B22">
        <v>0</v>
      </c>
      <c r="C22">
        <f t="shared" si="1"/>
        <v>20</v>
      </c>
      <c r="D22">
        <f t="shared" si="2"/>
        <v>8</v>
      </c>
      <c r="E22">
        <f t="shared" si="3"/>
        <v>2010</v>
      </c>
      <c r="I22" s="5">
        <v>20</v>
      </c>
      <c r="J22">
        <f t="shared" si="4"/>
        <v>0</v>
      </c>
      <c r="K22">
        <f t="shared" si="4"/>
        <v>0</v>
      </c>
      <c r="L22">
        <f t="shared" si="4"/>
        <v>0</v>
      </c>
      <c r="M22">
        <f t="shared" si="4"/>
        <v>0</v>
      </c>
      <c r="N22">
        <f t="shared" si="4"/>
        <v>0</v>
      </c>
      <c r="O22">
        <f t="shared" si="4"/>
        <v>0</v>
      </c>
      <c r="P22">
        <f t="shared" si="4"/>
        <v>0</v>
      </c>
      <c r="Q22">
        <f t="shared" si="4"/>
        <v>0</v>
      </c>
      <c r="R22">
        <f t="shared" si="4"/>
        <v>0</v>
      </c>
      <c r="S22">
        <f t="shared" si="5"/>
        <v>0</v>
      </c>
      <c r="T22">
        <f t="shared" si="5"/>
        <v>0</v>
      </c>
      <c r="U22">
        <f t="shared" si="5"/>
        <v>0</v>
      </c>
      <c r="V22">
        <f t="shared" si="5"/>
        <v>0</v>
      </c>
      <c r="W22">
        <f t="shared" si="5"/>
        <v>0</v>
      </c>
      <c r="X22">
        <f t="shared" si="5"/>
        <v>0</v>
      </c>
      <c r="Y22">
        <f t="shared" si="5"/>
        <v>0</v>
      </c>
    </row>
    <row r="23" spans="1:25" x14ac:dyDescent="0.25">
      <c r="A23" s="2">
        <v>40391.875</v>
      </c>
      <c r="B23">
        <v>0</v>
      </c>
      <c r="C23">
        <f t="shared" si="1"/>
        <v>21</v>
      </c>
      <c r="D23">
        <f t="shared" si="2"/>
        <v>8</v>
      </c>
      <c r="E23">
        <f t="shared" si="3"/>
        <v>2010</v>
      </c>
      <c r="I23" s="5">
        <v>21</v>
      </c>
      <c r="J23">
        <f t="shared" si="4"/>
        <v>0</v>
      </c>
      <c r="K23">
        <f t="shared" si="4"/>
        <v>0</v>
      </c>
      <c r="L23">
        <f t="shared" si="4"/>
        <v>0</v>
      </c>
      <c r="M23">
        <f t="shared" si="4"/>
        <v>0</v>
      </c>
      <c r="N23">
        <f t="shared" si="4"/>
        <v>0</v>
      </c>
      <c r="O23">
        <f t="shared" si="4"/>
        <v>0</v>
      </c>
      <c r="P23">
        <f t="shared" si="4"/>
        <v>0</v>
      </c>
      <c r="Q23">
        <f t="shared" si="4"/>
        <v>0</v>
      </c>
      <c r="R23">
        <f t="shared" si="4"/>
        <v>0</v>
      </c>
      <c r="S23">
        <f t="shared" si="5"/>
        <v>0</v>
      </c>
      <c r="T23">
        <f t="shared" si="5"/>
        <v>0</v>
      </c>
      <c r="U23">
        <f t="shared" si="5"/>
        <v>0</v>
      </c>
      <c r="V23">
        <f t="shared" si="5"/>
        <v>0</v>
      </c>
      <c r="W23">
        <f t="shared" si="5"/>
        <v>0</v>
      </c>
      <c r="X23">
        <f t="shared" si="5"/>
        <v>0</v>
      </c>
      <c r="Y23">
        <f t="shared" si="5"/>
        <v>0</v>
      </c>
    </row>
    <row r="24" spans="1:25" x14ac:dyDescent="0.25">
      <c r="A24" s="2">
        <v>40391.916666666664</v>
      </c>
      <c r="B24">
        <v>0</v>
      </c>
      <c r="C24">
        <f t="shared" si="1"/>
        <v>22</v>
      </c>
      <c r="D24">
        <f t="shared" si="2"/>
        <v>8</v>
      </c>
      <c r="E24">
        <f t="shared" si="3"/>
        <v>2010</v>
      </c>
      <c r="I24" s="5">
        <v>22</v>
      </c>
      <c r="J24">
        <f t="shared" si="4"/>
        <v>0</v>
      </c>
      <c r="K24">
        <f t="shared" si="4"/>
        <v>0</v>
      </c>
      <c r="L24">
        <f t="shared" si="4"/>
        <v>0</v>
      </c>
      <c r="M24">
        <f t="shared" si="4"/>
        <v>0</v>
      </c>
      <c r="N24">
        <f t="shared" si="4"/>
        <v>0</v>
      </c>
      <c r="O24">
        <f t="shared" si="4"/>
        <v>0</v>
      </c>
      <c r="P24">
        <f t="shared" si="4"/>
        <v>0</v>
      </c>
      <c r="Q24">
        <f t="shared" si="4"/>
        <v>0</v>
      </c>
      <c r="R24">
        <f t="shared" si="4"/>
        <v>0</v>
      </c>
      <c r="S24">
        <f t="shared" si="5"/>
        <v>0</v>
      </c>
      <c r="T24">
        <f t="shared" si="5"/>
        <v>0</v>
      </c>
      <c r="U24">
        <f t="shared" si="5"/>
        <v>0</v>
      </c>
      <c r="V24">
        <f t="shared" si="5"/>
        <v>0</v>
      </c>
      <c r="W24">
        <f t="shared" si="5"/>
        <v>0</v>
      </c>
      <c r="X24">
        <f t="shared" si="5"/>
        <v>0</v>
      </c>
      <c r="Y24">
        <f t="shared" si="5"/>
        <v>0</v>
      </c>
    </row>
    <row r="25" spans="1:25" x14ac:dyDescent="0.25">
      <c r="A25" s="2">
        <v>40391.958333333336</v>
      </c>
      <c r="B25">
        <v>0</v>
      </c>
      <c r="C25">
        <f t="shared" si="1"/>
        <v>23</v>
      </c>
      <c r="D25">
        <f t="shared" si="2"/>
        <v>8</v>
      </c>
      <c r="E25">
        <f t="shared" si="3"/>
        <v>2010</v>
      </c>
      <c r="I25" s="5">
        <v>23</v>
      </c>
      <c r="J25">
        <f t="shared" si="4"/>
        <v>0</v>
      </c>
      <c r="K25">
        <f t="shared" si="4"/>
        <v>0</v>
      </c>
      <c r="L25">
        <f t="shared" si="4"/>
        <v>0</v>
      </c>
      <c r="M25">
        <f t="shared" si="4"/>
        <v>0</v>
      </c>
      <c r="N25">
        <f t="shared" si="4"/>
        <v>0</v>
      </c>
      <c r="O25">
        <f t="shared" si="4"/>
        <v>0</v>
      </c>
      <c r="P25">
        <f t="shared" si="4"/>
        <v>0</v>
      </c>
      <c r="Q25">
        <f t="shared" si="4"/>
        <v>0</v>
      </c>
      <c r="R25">
        <f t="shared" si="4"/>
        <v>0</v>
      </c>
      <c r="S25">
        <f t="shared" si="5"/>
        <v>0</v>
      </c>
      <c r="T25">
        <f t="shared" si="5"/>
        <v>0</v>
      </c>
      <c r="U25">
        <f t="shared" si="5"/>
        <v>0</v>
      </c>
      <c r="V25">
        <f t="shared" si="5"/>
        <v>0</v>
      </c>
      <c r="W25">
        <f t="shared" si="5"/>
        <v>0</v>
      </c>
      <c r="X25">
        <f t="shared" si="5"/>
        <v>0</v>
      </c>
      <c r="Y25">
        <f t="shared" si="5"/>
        <v>0</v>
      </c>
    </row>
    <row r="26" spans="1:25" x14ac:dyDescent="0.25">
      <c r="A26" s="2">
        <v>40392</v>
      </c>
      <c r="B26">
        <v>0</v>
      </c>
      <c r="C26">
        <f t="shared" si="1"/>
        <v>0</v>
      </c>
      <c r="D26">
        <f t="shared" si="2"/>
        <v>8</v>
      </c>
      <c r="E26">
        <f t="shared" si="3"/>
        <v>2010</v>
      </c>
    </row>
    <row r="27" spans="1:25" x14ac:dyDescent="0.25">
      <c r="A27" s="2">
        <v>40392.041666666664</v>
      </c>
      <c r="B27">
        <v>0</v>
      </c>
      <c r="C27">
        <f t="shared" si="1"/>
        <v>1</v>
      </c>
      <c r="D27">
        <f t="shared" si="2"/>
        <v>8</v>
      </c>
      <c r="E27">
        <f t="shared" si="3"/>
        <v>2010</v>
      </c>
    </row>
    <row r="28" spans="1:25" x14ac:dyDescent="0.25">
      <c r="A28" s="2">
        <v>40392.083333333336</v>
      </c>
      <c r="B28">
        <v>0</v>
      </c>
      <c r="C28">
        <f t="shared" si="1"/>
        <v>2</v>
      </c>
      <c r="D28">
        <f t="shared" si="2"/>
        <v>8</v>
      </c>
      <c r="E28">
        <f t="shared" si="3"/>
        <v>2010</v>
      </c>
    </row>
    <row r="29" spans="1:25" x14ac:dyDescent="0.25">
      <c r="A29" s="2">
        <v>40392.125</v>
      </c>
      <c r="B29">
        <v>0</v>
      </c>
      <c r="C29">
        <f t="shared" si="1"/>
        <v>3</v>
      </c>
      <c r="D29">
        <f t="shared" si="2"/>
        <v>8</v>
      </c>
      <c r="E29">
        <f t="shared" si="3"/>
        <v>2010</v>
      </c>
    </row>
    <row r="30" spans="1:25" x14ac:dyDescent="0.25">
      <c r="A30" s="2">
        <v>40392.166666666664</v>
      </c>
      <c r="B30">
        <v>0</v>
      </c>
      <c r="C30">
        <f t="shared" si="1"/>
        <v>4</v>
      </c>
      <c r="D30">
        <f t="shared" si="2"/>
        <v>8</v>
      </c>
      <c r="E30">
        <f t="shared" si="3"/>
        <v>2010</v>
      </c>
    </row>
    <row r="31" spans="1:25" x14ac:dyDescent="0.25">
      <c r="A31" s="2">
        <v>40392.208333333336</v>
      </c>
      <c r="B31">
        <v>0</v>
      </c>
      <c r="C31">
        <f t="shared" si="1"/>
        <v>5</v>
      </c>
      <c r="D31">
        <f t="shared" si="2"/>
        <v>8</v>
      </c>
      <c r="E31">
        <f t="shared" si="3"/>
        <v>2010</v>
      </c>
    </row>
    <row r="32" spans="1:25" x14ac:dyDescent="0.25">
      <c r="A32" s="2">
        <v>40392.25</v>
      </c>
      <c r="B32">
        <v>2</v>
      </c>
      <c r="C32">
        <f t="shared" si="1"/>
        <v>6</v>
      </c>
      <c r="D32">
        <f t="shared" si="2"/>
        <v>8</v>
      </c>
      <c r="E32">
        <f t="shared" si="3"/>
        <v>2010</v>
      </c>
    </row>
    <row r="33" spans="1:5" x14ac:dyDescent="0.25">
      <c r="A33" s="2">
        <v>40392.291666666664</v>
      </c>
      <c r="B33">
        <v>5</v>
      </c>
      <c r="C33">
        <f t="shared" si="1"/>
        <v>7</v>
      </c>
      <c r="D33">
        <f t="shared" si="2"/>
        <v>8</v>
      </c>
      <c r="E33">
        <f t="shared" si="3"/>
        <v>2010</v>
      </c>
    </row>
    <row r="34" spans="1:5" x14ac:dyDescent="0.25">
      <c r="A34" s="2">
        <v>40392.333333333336</v>
      </c>
      <c r="B34">
        <v>9</v>
      </c>
      <c r="C34">
        <f t="shared" si="1"/>
        <v>8</v>
      </c>
      <c r="D34">
        <f t="shared" si="2"/>
        <v>8</v>
      </c>
      <c r="E34">
        <f t="shared" si="3"/>
        <v>2010</v>
      </c>
    </row>
    <row r="35" spans="1:5" x14ac:dyDescent="0.25">
      <c r="A35" s="2">
        <v>40392.375</v>
      </c>
      <c r="B35">
        <v>12</v>
      </c>
      <c r="C35">
        <f t="shared" si="1"/>
        <v>9</v>
      </c>
      <c r="D35">
        <f t="shared" si="2"/>
        <v>8</v>
      </c>
      <c r="E35">
        <f t="shared" si="3"/>
        <v>2010</v>
      </c>
    </row>
    <row r="36" spans="1:5" x14ac:dyDescent="0.25">
      <c r="A36" s="2">
        <v>40392.416666666664</v>
      </c>
      <c r="B36">
        <v>15</v>
      </c>
      <c r="C36">
        <f t="shared" si="1"/>
        <v>10</v>
      </c>
      <c r="D36">
        <f t="shared" si="2"/>
        <v>8</v>
      </c>
      <c r="E36">
        <f t="shared" si="3"/>
        <v>2010</v>
      </c>
    </row>
    <row r="37" spans="1:5" x14ac:dyDescent="0.25">
      <c r="A37" s="2">
        <v>40392.458333333336</v>
      </c>
      <c r="B37">
        <v>13</v>
      </c>
      <c r="C37">
        <f t="shared" si="1"/>
        <v>11</v>
      </c>
      <c r="D37">
        <f t="shared" si="2"/>
        <v>8</v>
      </c>
      <c r="E37">
        <f t="shared" si="3"/>
        <v>2010</v>
      </c>
    </row>
    <row r="38" spans="1:5" x14ac:dyDescent="0.25">
      <c r="A38" s="2">
        <v>40392.5</v>
      </c>
      <c r="B38">
        <v>12</v>
      </c>
      <c r="C38">
        <f t="shared" si="1"/>
        <v>12</v>
      </c>
      <c r="D38">
        <f t="shared" si="2"/>
        <v>8</v>
      </c>
      <c r="E38">
        <f t="shared" si="3"/>
        <v>2010</v>
      </c>
    </row>
    <row r="39" spans="1:5" x14ac:dyDescent="0.25">
      <c r="A39" s="2">
        <v>40392.541666666664</v>
      </c>
      <c r="B39">
        <v>9</v>
      </c>
      <c r="C39">
        <f t="shared" si="1"/>
        <v>13</v>
      </c>
      <c r="D39">
        <f t="shared" si="2"/>
        <v>8</v>
      </c>
      <c r="E39">
        <f t="shared" si="3"/>
        <v>2010</v>
      </c>
    </row>
    <row r="40" spans="1:5" x14ac:dyDescent="0.25">
      <c r="A40" s="2">
        <v>40392.583333333336</v>
      </c>
      <c r="B40">
        <v>15</v>
      </c>
      <c r="C40">
        <f t="shared" si="1"/>
        <v>14</v>
      </c>
      <c r="D40">
        <f t="shared" si="2"/>
        <v>8</v>
      </c>
      <c r="E40">
        <f t="shared" si="3"/>
        <v>2010</v>
      </c>
    </row>
    <row r="41" spans="1:5" x14ac:dyDescent="0.25">
      <c r="A41" s="2">
        <v>40392.625</v>
      </c>
      <c r="B41">
        <v>13</v>
      </c>
      <c r="C41">
        <f t="shared" si="1"/>
        <v>15</v>
      </c>
      <c r="D41">
        <f t="shared" si="2"/>
        <v>8</v>
      </c>
      <c r="E41">
        <f t="shared" si="3"/>
        <v>2010</v>
      </c>
    </row>
    <row r="42" spans="1:5" x14ac:dyDescent="0.25">
      <c r="A42" s="2">
        <v>40392.666666666664</v>
      </c>
      <c r="B42">
        <v>8</v>
      </c>
      <c r="C42">
        <f t="shared" si="1"/>
        <v>16</v>
      </c>
      <c r="D42">
        <f t="shared" si="2"/>
        <v>8</v>
      </c>
      <c r="E42">
        <f t="shared" si="3"/>
        <v>2010</v>
      </c>
    </row>
    <row r="43" spans="1:5" x14ac:dyDescent="0.25">
      <c r="A43" s="2">
        <v>40392.708333333336</v>
      </c>
      <c r="B43">
        <v>4</v>
      </c>
      <c r="C43">
        <f t="shared" si="1"/>
        <v>17</v>
      </c>
      <c r="D43">
        <f t="shared" si="2"/>
        <v>8</v>
      </c>
      <c r="E43">
        <f t="shared" si="3"/>
        <v>2010</v>
      </c>
    </row>
    <row r="44" spans="1:5" x14ac:dyDescent="0.25">
      <c r="A44" s="2">
        <v>40392.75</v>
      </c>
      <c r="B44">
        <v>2</v>
      </c>
      <c r="C44">
        <f t="shared" si="1"/>
        <v>18</v>
      </c>
      <c r="D44">
        <f t="shared" si="2"/>
        <v>8</v>
      </c>
      <c r="E44">
        <f t="shared" si="3"/>
        <v>2010</v>
      </c>
    </row>
    <row r="45" spans="1:5" x14ac:dyDescent="0.25">
      <c r="A45" s="2">
        <v>40392.791666666664</v>
      </c>
      <c r="B45">
        <v>0</v>
      </c>
      <c r="C45">
        <f t="shared" si="1"/>
        <v>19</v>
      </c>
      <c r="D45">
        <f t="shared" si="2"/>
        <v>8</v>
      </c>
      <c r="E45">
        <f t="shared" si="3"/>
        <v>2010</v>
      </c>
    </row>
    <row r="46" spans="1:5" x14ac:dyDescent="0.25">
      <c r="A46" s="2">
        <v>40392.833333333336</v>
      </c>
      <c r="B46">
        <v>0</v>
      </c>
      <c r="C46">
        <f t="shared" si="1"/>
        <v>20</v>
      </c>
      <c r="D46">
        <f t="shared" si="2"/>
        <v>8</v>
      </c>
      <c r="E46">
        <f t="shared" si="3"/>
        <v>2010</v>
      </c>
    </row>
    <row r="47" spans="1:5" x14ac:dyDescent="0.25">
      <c r="A47" s="2">
        <v>40392.875</v>
      </c>
      <c r="B47">
        <v>0</v>
      </c>
      <c r="C47">
        <f t="shared" si="1"/>
        <v>21</v>
      </c>
      <c r="D47">
        <f t="shared" si="2"/>
        <v>8</v>
      </c>
      <c r="E47">
        <f t="shared" si="3"/>
        <v>2010</v>
      </c>
    </row>
    <row r="48" spans="1:5" x14ac:dyDescent="0.25">
      <c r="A48" s="2">
        <v>40392.916666666664</v>
      </c>
      <c r="B48">
        <v>0</v>
      </c>
      <c r="C48">
        <f t="shared" si="1"/>
        <v>22</v>
      </c>
      <c r="D48">
        <f t="shared" si="2"/>
        <v>8</v>
      </c>
      <c r="E48">
        <f t="shared" si="3"/>
        <v>2010</v>
      </c>
    </row>
    <row r="49" spans="1:5" x14ac:dyDescent="0.25">
      <c r="A49" s="2">
        <v>40392.958333333336</v>
      </c>
      <c r="B49">
        <v>0</v>
      </c>
      <c r="C49">
        <f t="shared" si="1"/>
        <v>23</v>
      </c>
      <c r="D49">
        <f t="shared" si="2"/>
        <v>8</v>
      </c>
      <c r="E49">
        <f t="shared" si="3"/>
        <v>2010</v>
      </c>
    </row>
    <row r="50" spans="1:5" x14ac:dyDescent="0.25">
      <c r="A50" s="2">
        <v>40393</v>
      </c>
      <c r="B50">
        <v>0</v>
      </c>
      <c r="C50">
        <f t="shared" si="1"/>
        <v>0</v>
      </c>
      <c r="D50">
        <f t="shared" si="2"/>
        <v>8</v>
      </c>
      <c r="E50">
        <f t="shared" si="3"/>
        <v>2010</v>
      </c>
    </row>
    <row r="51" spans="1:5" x14ac:dyDescent="0.25">
      <c r="A51" s="2">
        <v>40393.041666666664</v>
      </c>
      <c r="B51">
        <v>0</v>
      </c>
      <c r="C51">
        <f t="shared" si="1"/>
        <v>1</v>
      </c>
      <c r="D51">
        <f t="shared" si="2"/>
        <v>8</v>
      </c>
      <c r="E51">
        <f t="shared" si="3"/>
        <v>2010</v>
      </c>
    </row>
    <row r="52" spans="1:5" x14ac:dyDescent="0.25">
      <c r="A52" s="2">
        <v>40393.083333333336</v>
      </c>
      <c r="B52">
        <v>0</v>
      </c>
      <c r="C52">
        <f t="shared" si="1"/>
        <v>2</v>
      </c>
      <c r="D52">
        <f t="shared" si="2"/>
        <v>8</v>
      </c>
      <c r="E52">
        <f t="shared" si="3"/>
        <v>2010</v>
      </c>
    </row>
    <row r="53" spans="1:5" x14ac:dyDescent="0.25">
      <c r="A53" s="2">
        <v>40393.125</v>
      </c>
      <c r="B53">
        <v>0</v>
      </c>
      <c r="C53">
        <f t="shared" si="1"/>
        <v>3</v>
      </c>
      <c r="D53">
        <f t="shared" si="2"/>
        <v>8</v>
      </c>
      <c r="E53">
        <f t="shared" si="3"/>
        <v>2010</v>
      </c>
    </row>
    <row r="54" spans="1:5" x14ac:dyDescent="0.25">
      <c r="A54" s="2">
        <v>40393.166666666664</v>
      </c>
      <c r="B54">
        <v>0</v>
      </c>
      <c r="C54">
        <f t="shared" si="1"/>
        <v>4</v>
      </c>
      <c r="D54">
        <f t="shared" si="2"/>
        <v>8</v>
      </c>
      <c r="E54">
        <f t="shared" si="3"/>
        <v>2010</v>
      </c>
    </row>
    <row r="55" spans="1:5" x14ac:dyDescent="0.25">
      <c r="A55" s="2">
        <v>40393.208333333336</v>
      </c>
      <c r="B55">
        <v>0</v>
      </c>
      <c r="C55">
        <f t="shared" si="1"/>
        <v>5</v>
      </c>
      <c r="D55">
        <f t="shared" si="2"/>
        <v>8</v>
      </c>
      <c r="E55">
        <f t="shared" si="3"/>
        <v>2010</v>
      </c>
    </row>
    <row r="56" spans="1:5" x14ac:dyDescent="0.25">
      <c r="A56" s="2">
        <v>40393.25</v>
      </c>
      <c r="B56">
        <v>2</v>
      </c>
      <c r="C56">
        <f t="shared" si="1"/>
        <v>6</v>
      </c>
      <c r="D56">
        <f t="shared" si="2"/>
        <v>8</v>
      </c>
      <c r="E56">
        <f t="shared" si="3"/>
        <v>2010</v>
      </c>
    </row>
    <row r="57" spans="1:5" x14ac:dyDescent="0.25">
      <c r="A57" s="2">
        <v>40393.291666666664</v>
      </c>
      <c r="B57">
        <v>5</v>
      </c>
      <c r="C57">
        <f t="shared" si="1"/>
        <v>7</v>
      </c>
      <c r="D57">
        <f t="shared" si="2"/>
        <v>8</v>
      </c>
      <c r="E57">
        <f t="shared" si="3"/>
        <v>2010</v>
      </c>
    </row>
    <row r="58" spans="1:5" x14ac:dyDescent="0.25">
      <c r="A58" s="2">
        <v>40393.333333333336</v>
      </c>
      <c r="B58">
        <v>9</v>
      </c>
      <c r="C58">
        <f t="shared" si="1"/>
        <v>8</v>
      </c>
      <c r="D58">
        <f t="shared" si="2"/>
        <v>8</v>
      </c>
      <c r="E58">
        <f t="shared" si="3"/>
        <v>2010</v>
      </c>
    </row>
    <row r="59" spans="1:5" x14ac:dyDescent="0.25">
      <c r="A59" s="2">
        <v>40393.375</v>
      </c>
      <c r="B59">
        <v>12</v>
      </c>
      <c r="C59">
        <f t="shared" si="1"/>
        <v>9</v>
      </c>
      <c r="D59">
        <f t="shared" si="2"/>
        <v>8</v>
      </c>
      <c r="E59">
        <f t="shared" si="3"/>
        <v>2010</v>
      </c>
    </row>
    <row r="60" spans="1:5" x14ac:dyDescent="0.25">
      <c r="A60" s="2">
        <v>40393.416666666664</v>
      </c>
      <c r="B60">
        <v>14</v>
      </c>
      <c r="C60">
        <f t="shared" si="1"/>
        <v>10</v>
      </c>
      <c r="D60">
        <f t="shared" si="2"/>
        <v>8</v>
      </c>
      <c r="E60">
        <f t="shared" si="3"/>
        <v>2010</v>
      </c>
    </row>
    <row r="61" spans="1:5" x14ac:dyDescent="0.25">
      <c r="A61" s="2">
        <v>40393.458333333336</v>
      </c>
      <c r="B61">
        <v>15</v>
      </c>
      <c r="C61">
        <f t="shared" si="1"/>
        <v>11</v>
      </c>
      <c r="D61">
        <f t="shared" si="2"/>
        <v>8</v>
      </c>
      <c r="E61">
        <f t="shared" si="3"/>
        <v>2010</v>
      </c>
    </row>
    <row r="62" spans="1:5" x14ac:dyDescent="0.25">
      <c r="A62" s="2">
        <v>40393.5</v>
      </c>
      <c r="B62">
        <v>13</v>
      </c>
      <c r="C62">
        <f t="shared" si="1"/>
        <v>12</v>
      </c>
      <c r="D62">
        <f t="shared" si="2"/>
        <v>8</v>
      </c>
      <c r="E62">
        <f t="shared" si="3"/>
        <v>2010</v>
      </c>
    </row>
    <row r="63" spans="1:5" x14ac:dyDescent="0.25">
      <c r="A63" s="2">
        <v>40393.541666666664</v>
      </c>
      <c r="B63">
        <v>5</v>
      </c>
      <c r="C63">
        <f t="shared" si="1"/>
        <v>13</v>
      </c>
      <c r="D63">
        <f t="shared" si="2"/>
        <v>8</v>
      </c>
      <c r="E63">
        <f t="shared" si="3"/>
        <v>2010</v>
      </c>
    </row>
    <row r="64" spans="1:5" x14ac:dyDescent="0.25">
      <c r="A64" s="2">
        <v>40393.583333333336</v>
      </c>
      <c r="B64">
        <v>14</v>
      </c>
      <c r="C64">
        <f t="shared" si="1"/>
        <v>14</v>
      </c>
      <c r="D64">
        <f t="shared" si="2"/>
        <v>8</v>
      </c>
      <c r="E64">
        <f t="shared" si="3"/>
        <v>2010</v>
      </c>
    </row>
    <row r="65" spans="1:5" x14ac:dyDescent="0.25">
      <c r="A65" s="2">
        <v>40393.625</v>
      </c>
      <c r="B65">
        <v>12</v>
      </c>
      <c r="C65">
        <f t="shared" si="1"/>
        <v>15</v>
      </c>
      <c r="D65">
        <f t="shared" si="2"/>
        <v>8</v>
      </c>
      <c r="E65">
        <f t="shared" si="3"/>
        <v>2010</v>
      </c>
    </row>
    <row r="66" spans="1:5" x14ac:dyDescent="0.25">
      <c r="A66" s="2">
        <v>40393.666666666664</v>
      </c>
      <c r="B66">
        <v>9</v>
      </c>
      <c r="C66">
        <f t="shared" si="1"/>
        <v>16</v>
      </c>
      <c r="D66">
        <f t="shared" si="2"/>
        <v>8</v>
      </c>
      <c r="E66">
        <f t="shared" si="3"/>
        <v>2010</v>
      </c>
    </row>
    <row r="67" spans="1:5" x14ac:dyDescent="0.25">
      <c r="A67" s="2">
        <v>40393.708333333336</v>
      </c>
      <c r="B67">
        <v>3</v>
      </c>
      <c r="C67">
        <f t="shared" ref="C67:C130" si="6">HOUR(A67)</f>
        <v>17</v>
      </c>
      <c r="D67">
        <f t="shared" ref="D67:D130" si="7">MONTH(A67)</f>
        <v>8</v>
      </c>
      <c r="E67">
        <f t="shared" ref="E67:E130" si="8">YEAR(A67)</f>
        <v>2010</v>
      </c>
    </row>
    <row r="68" spans="1:5" x14ac:dyDescent="0.25">
      <c r="A68" s="2">
        <v>40393.75</v>
      </c>
      <c r="B68">
        <v>0</v>
      </c>
      <c r="C68">
        <f t="shared" si="6"/>
        <v>18</v>
      </c>
      <c r="D68">
        <f t="shared" si="7"/>
        <v>8</v>
      </c>
      <c r="E68">
        <f t="shared" si="8"/>
        <v>2010</v>
      </c>
    </row>
    <row r="69" spans="1:5" x14ac:dyDescent="0.25">
      <c r="A69" s="2">
        <v>40393.791666666664</v>
      </c>
      <c r="B69">
        <v>0</v>
      </c>
      <c r="C69">
        <f t="shared" si="6"/>
        <v>19</v>
      </c>
      <c r="D69">
        <f t="shared" si="7"/>
        <v>8</v>
      </c>
      <c r="E69">
        <f t="shared" si="8"/>
        <v>2010</v>
      </c>
    </row>
    <row r="70" spans="1:5" x14ac:dyDescent="0.25">
      <c r="A70" s="2">
        <v>40393.833333333336</v>
      </c>
      <c r="B70">
        <v>0</v>
      </c>
      <c r="C70">
        <f t="shared" si="6"/>
        <v>20</v>
      </c>
      <c r="D70">
        <f t="shared" si="7"/>
        <v>8</v>
      </c>
      <c r="E70">
        <f t="shared" si="8"/>
        <v>2010</v>
      </c>
    </row>
    <row r="71" spans="1:5" x14ac:dyDescent="0.25">
      <c r="A71" s="2">
        <v>40393.875</v>
      </c>
      <c r="B71">
        <v>0</v>
      </c>
      <c r="C71">
        <f t="shared" si="6"/>
        <v>21</v>
      </c>
      <c r="D71">
        <f t="shared" si="7"/>
        <v>8</v>
      </c>
      <c r="E71">
        <f t="shared" si="8"/>
        <v>2010</v>
      </c>
    </row>
    <row r="72" spans="1:5" x14ac:dyDescent="0.25">
      <c r="A72" s="2">
        <v>40393.916666666664</v>
      </c>
      <c r="B72">
        <v>0</v>
      </c>
      <c r="C72">
        <f t="shared" si="6"/>
        <v>22</v>
      </c>
      <c r="D72">
        <f t="shared" si="7"/>
        <v>8</v>
      </c>
      <c r="E72">
        <f t="shared" si="8"/>
        <v>2010</v>
      </c>
    </row>
    <row r="73" spans="1:5" x14ac:dyDescent="0.25">
      <c r="A73" s="2">
        <v>40393.958333333336</v>
      </c>
      <c r="B73">
        <v>0</v>
      </c>
      <c r="C73">
        <f t="shared" si="6"/>
        <v>23</v>
      </c>
      <c r="D73">
        <f t="shared" si="7"/>
        <v>8</v>
      </c>
      <c r="E73">
        <f t="shared" si="8"/>
        <v>2010</v>
      </c>
    </row>
    <row r="74" spans="1:5" x14ac:dyDescent="0.25">
      <c r="A74" s="2">
        <v>40394</v>
      </c>
      <c r="B74">
        <v>0</v>
      </c>
      <c r="C74">
        <f t="shared" si="6"/>
        <v>0</v>
      </c>
      <c r="D74">
        <f t="shared" si="7"/>
        <v>8</v>
      </c>
      <c r="E74">
        <f t="shared" si="8"/>
        <v>2010</v>
      </c>
    </row>
    <row r="75" spans="1:5" x14ac:dyDescent="0.25">
      <c r="A75" s="2">
        <v>40394.041666666664</v>
      </c>
      <c r="B75">
        <v>0</v>
      </c>
      <c r="C75">
        <f t="shared" si="6"/>
        <v>1</v>
      </c>
      <c r="D75">
        <f t="shared" si="7"/>
        <v>8</v>
      </c>
      <c r="E75">
        <f t="shared" si="8"/>
        <v>2010</v>
      </c>
    </row>
    <row r="76" spans="1:5" x14ac:dyDescent="0.25">
      <c r="A76" s="2">
        <v>40394.083333333336</v>
      </c>
      <c r="B76">
        <v>0</v>
      </c>
      <c r="C76">
        <f t="shared" si="6"/>
        <v>2</v>
      </c>
      <c r="D76">
        <f t="shared" si="7"/>
        <v>8</v>
      </c>
      <c r="E76">
        <f t="shared" si="8"/>
        <v>2010</v>
      </c>
    </row>
    <row r="77" spans="1:5" x14ac:dyDescent="0.25">
      <c r="A77" s="2">
        <v>40394.125</v>
      </c>
      <c r="B77">
        <v>0</v>
      </c>
      <c r="C77">
        <f t="shared" si="6"/>
        <v>3</v>
      </c>
      <c r="D77">
        <f t="shared" si="7"/>
        <v>8</v>
      </c>
      <c r="E77">
        <f t="shared" si="8"/>
        <v>2010</v>
      </c>
    </row>
    <row r="78" spans="1:5" x14ac:dyDescent="0.25">
      <c r="A78" s="2">
        <v>40394.166666666664</v>
      </c>
      <c r="B78">
        <v>0</v>
      </c>
      <c r="C78">
        <f t="shared" si="6"/>
        <v>4</v>
      </c>
      <c r="D78">
        <f t="shared" si="7"/>
        <v>8</v>
      </c>
      <c r="E78">
        <f t="shared" si="8"/>
        <v>2010</v>
      </c>
    </row>
    <row r="79" spans="1:5" x14ac:dyDescent="0.25">
      <c r="A79" s="2">
        <v>40394.208333333336</v>
      </c>
      <c r="B79">
        <v>0</v>
      </c>
      <c r="C79">
        <f t="shared" si="6"/>
        <v>5</v>
      </c>
      <c r="D79">
        <f t="shared" si="7"/>
        <v>8</v>
      </c>
      <c r="E79">
        <f t="shared" si="8"/>
        <v>2010</v>
      </c>
    </row>
    <row r="80" spans="1:5" x14ac:dyDescent="0.25">
      <c r="A80" s="2">
        <v>40394.25</v>
      </c>
      <c r="B80">
        <v>2</v>
      </c>
      <c r="C80">
        <f t="shared" si="6"/>
        <v>6</v>
      </c>
      <c r="D80">
        <f t="shared" si="7"/>
        <v>8</v>
      </c>
      <c r="E80">
        <f t="shared" si="8"/>
        <v>2010</v>
      </c>
    </row>
    <row r="81" spans="1:5" x14ac:dyDescent="0.25">
      <c r="A81" s="2">
        <v>40394.291666666664</v>
      </c>
      <c r="B81">
        <v>5</v>
      </c>
      <c r="C81">
        <f t="shared" si="6"/>
        <v>7</v>
      </c>
      <c r="D81">
        <f t="shared" si="7"/>
        <v>8</v>
      </c>
      <c r="E81">
        <f t="shared" si="8"/>
        <v>2010</v>
      </c>
    </row>
    <row r="82" spans="1:5" x14ac:dyDescent="0.25">
      <c r="A82" s="2">
        <v>40394.333333333336</v>
      </c>
      <c r="B82">
        <v>9</v>
      </c>
      <c r="C82">
        <f t="shared" si="6"/>
        <v>8</v>
      </c>
      <c r="D82">
        <f t="shared" si="7"/>
        <v>8</v>
      </c>
      <c r="E82">
        <f t="shared" si="8"/>
        <v>2010</v>
      </c>
    </row>
    <row r="83" spans="1:5" x14ac:dyDescent="0.25">
      <c r="A83" s="2">
        <v>40394.375</v>
      </c>
      <c r="B83">
        <v>11</v>
      </c>
      <c r="C83">
        <f t="shared" si="6"/>
        <v>9</v>
      </c>
      <c r="D83">
        <f t="shared" si="7"/>
        <v>8</v>
      </c>
      <c r="E83">
        <f t="shared" si="8"/>
        <v>2010</v>
      </c>
    </row>
    <row r="84" spans="1:5" x14ac:dyDescent="0.25">
      <c r="A84" s="2">
        <v>40394.416666666664</v>
      </c>
      <c r="B84">
        <v>14</v>
      </c>
      <c r="C84">
        <f t="shared" si="6"/>
        <v>10</v>
      </c>
      <c r="D84">
        <f t="shared" si="7"/>
        <v>8</v>
      </c>
      <c r="E84">
        <f t="shared" si="8"/>
        <v>2010</v>
      </c>
    </row>
    <row r="85" spans="1:5" x14ac:dyDescent="0.25">
      <c r="A85" s="2">
        <v>40394.458333333336</v>
      </c>
      <c r="B85">
        <v>15</v>
      </c>
      <c r="C85">
        <f t="shared" si="6"/>
        <v>11</v>
      </c>
      <c r="D85">
        <f t="shared" si="7"/>
        <v>8</v>
      </c>
      <c r="E85">
        <f t="shared" si="8"/>
        <v>2010</v>
      </c>
    </row>
    <row r="86" spans="1:5" x14ac:dyDescent="0.25">
      <c r="A86" s="2">
        <v>40394.5</v>
      </c>
      <c r="B86">
        <v>16</v>
      </c>
      <c r="C86">
        <f t="shared" si="6"/>
        <v>12</v>
      </c>
      <c r="D86">
        <f t="shared" si="7"/>
        <v>8</v>
      </c>
      <c r="E86">
        <f t="shared" si="8"/>
        <v>2010</v>
      </c>
    </row>
    <row r="87" spans="1:5" x14ac:dyDescent="0.25">
      <c r="A87" s="2">
        <v>40394.541666666664</v>
      </c>
      <c r="B87">
        <v>10</v>
      </c>
      <c r="C87">
        <f t="shared" si="6"/>
        <v>13</v>
      </c>
      <c r="D87">
        <f t="shared" si="7"/>
        <v>8</v>
      </c>
      <c r="E87">
        <f t="shared" si="8"/>
        <v>2010</v>
      </c>
    </row>
    <row r="88" spans="1:5" x14ac:dyDescent="0.25">
      <c r="A88" s="2">
        <v>40394.583333333336</v>
      </c>
      <c r="B88">
        <v>10</v>
      </c>
      <c r="C88">
        <f t="shared" si="6"/>
        <v>14</v>
      </c>
      <c r="D88">
        <f t="shared" si="7"/>
        <v>8</v>
      </c>
      <c r="E88">
        <f t="shared" si="8"/>
        <v>2010</v>
      </c>
    </row>
    <row r="89" spans="1:5" x14ac:dyDescent="0.25">
      <c r="A89" s="2">
        <v>40394.625</v>
      </c>
      <c r="B89">
        <v>9</v>
      </c>
      <c r="C89">
        <f t="shared" si="6"/>
        <v>15</v>
      </c>
      <c r="D89">
        <f t="shared" si="7"/>
        <v>8</v>
      </c>
      <c r="E89">
        <f t="shared" si="8"/>
        <v>2010</v>
      </c>
    </row>
    <row r="90" spans="1:5" x14ac:dyDescent="0.25">
      <c r="A90" s="2">
        <v>40394.666666666664</v>
      </c>
      <c r="B90">
        <v>8</v>
      </c>
      <c r="C90">
        <f t="shared" si="6"/>
        <v>16</v>
      </c>
      <c r="D90">
        <f t="shared" si="7"/>
        <v>8</v>
      </c>
      <c r="E90">
        <f t="shared" si="8"/>
        <v>2010</v>
      </c>
    </row>
    <row r="91" spans="1:5" x14ac:dyDescent="0.25">
      <c r="A91" s="2">
        <v>40394.708333333336</v>
      </c>
      <c r="B91">
        <v>4</v>
      </c>
      <c r="C91">
        <f t="shared" si="6"/>
        <v>17</v>
      </c>
      <c r="D91">
        <f t="shared" si="7"/>
        <v>8</v>
      </c>
      <c r="E91">
        <f t="shared" si="8"/>
        <v>2010</v>
      </c>
    </row>
    <row r="92" spans="1:5" x14ac:dyDescent="0.25">
      <c r="A92" s="2">
        <v>40394.75</v>
      </c>
      <c r="B92">
        <v>1</v>
      </c>
      <c r="C92">
        <f t="shared" si="6"/>
        <v>18</v>
      </c>
      <c r="D92">
        <f t="shared" si="7"/>
        <v>8</v>
      </c>
      <c r="E92">
        <f t="shared" si="8"/>
        <v>2010</v>
      </c>
    </row>
    <row r="93" spans="1:5" x14ac:dyDescent="0.25">
      <c r="A93" s="2">
        <v>40394.791666666664</v>
      </c>
      <c r="B93">
        <v>0</v>
      </c>
      <c r="C93">
        <f t="shared" si="6"/>
        <v>19</v>
      </c>
      <c r="D93">
        <f t="shared" si="7"/>
        <v>8</v>
      </c>
      <c r="E93">
        <f t="shared" si="8"/>
        <v>2010</v>
      </c>
    </row>
    <row r="94" spans="1:5" x14ac:dyDescent="0.25">
      <c r="A94" s="2">
        <v>40394.833333333336</v>
      </c>
      <c r="B94">
        <v>0</v>
      </c>
      <c r="C94">
        <f t="shared" si="6"/>
        <v>20</v>
      </c>
      <c r="D94">
        <f t="shared" si="7"/>
        <v>8</v>
      </c>
      <c r="E94">
        <f t="shared" si="8"/>
        <v>2010</v>
      </c>
    </row>
    <row r="95" spans="1:5" x14ac:dyDescent="0.25">
      <c r="A95" s="2">
        <v>40394.875</v>
      </c>
      <c r="B95">
        <v>0</v>
      </c>
      <c r="C95">
        <f t="shared" si="6"/>
        <v>21</v>
      </c>
      <c r="D95">
        <f t="shared" si="7"/>
        <v>8</v>
      </c>
      <c r="E95">
        <f t="shared" si="8"/>
        <v>2010</v>
      </c>
    </row>
    <row r="96" spans="1:5" x14ac:dyDescent="0.25">
      <c r="A96" s="2">
        <v>40394.916666666664</v>
      </c>
      <c r="B96">
        <v>0</v>
      </c>
      <c r="C96">
        <f t="shared" si="6"/>
        <v>22</v>
      </c>
      <c r="D96">
        <f t="shared" si="7"/>
        <v>8</v>
      </c>
      <c r="E96">
        <f t="shared" si="8"/>
        <v>2010</v>
      </c>
    </row>
    <row r="97" spans="1:5" x14ac:dyDescent="0.25">
      <c r="A97" s="2">
        <v>40394.958333333336</v>
      </c>
      <c r="B97">
        <v>0</v>
      </c>
      <c r="C97">
        <f t="shared" si="6"/>
        <v>23</v>
      </c>
      <c r="D97">
        <f t="shared" si="7"/>
        <v>8</v>
      </c>
      <c r="E97">
        <f t="shared" si="8"/>
        <v>2010</v>
      </c>
    </row>
    <row r="98" spans="1:5" x14ac:dyDescent="0.25">
      <c r="A98" s="2">
        <v>40395</v>
      </c>
      <c r="B98">
        <v>0</v>
      </c>
      <c r="C98">
        <f t="shared" si="6"/>
        <v>0</v>
      </c>
      <c r="D98">
        <f t="shared" si="7"/>
        <v>8</v>
      </c>
      <c r="E98">
        <f t="shared" si="8"/>
        <v>2010</v>
      </c>
    </row>
    <row r="99" spans="1:5" x14ac:dyDescent="0.25">
      <c r="A99" s="2">
        <v>40395.041666666664</v>
      </c>
      <c r="B99">
        <v>0</v>
      </c>
      <c r="C99">
        <f t="shared" si="6"/>
        <v>1</v>
      </c>
      <c r="D99">
        <f t="shared" si="7"/>
        <v>8</v>
      </c>
      <c r="E99">
        <f t="shared" si="8"/>
        <v>2010</v>
      </c>
    </row>
    <row r="100" spans="1:5" x14ac:dyDescent="0.25">
      <c r="A100" s="2">
        <v>40395.083333333336</v>
      </c>
      <c r="B100">
        <v>0</v>
      </c>
      <c r="C100">
        <f t="shared" si="6"/>
        <v>2</v>
      </c>
      <c r="D100">
        <f t="shared" si="7"/>
        <v>8</v>
      </c>
      <c r="E100">
        <f t="shared" si="8"/>
        <v>2010</v>
      </c>
    </row>
    <row r="101" spans="1:5" x14ac:dyDescent="0.25">
      <c r="A101" s="2">
        <v>40395.125</v>
      </c>
      <c r="B101">
        <v>0</v>
      </c>
      <c r="C101">
        <f t="shared" si="6"/>
        <v>3</v>
      </c>
      <c r="D101">
        <f t="shared" si="7"/>
        <v>8</v>
      </c>
      <c r="E101">
        <f t="shared" si="8"/>
        <v>2010</v>
      </c>
    </row>
    <row r="102" spans="1:5" x14ac:dyDescent="0.25">
      <c r="A102" s="2">
        <v>40395.166666666664</v>
      </c>
      <c r="B102">
        <v>0</v>
      </c>
      <c r="C102">
        <f t="shared" si="6"/>
        <v>4</v>
      </c>
      <c r="D102">
        <f t="shared" si="7"/>
        <v>8</v>
      </c>
      <c r="E102">
        <f t="shared" si="8"/>
        <v>2010</v>
      </c>
    </row>
    <row r="103" spans="1:5" x14ac:dyDescent="0.25">
      <c r="A103" s="2">
        <v>40395.208333333336</v>
      </c>
      <c r="B103">
        <v>0</v>
      </c>
      <c r="C103">
        <f t="shared" si="6"/>
        <v>5</v>
      </c>
      <c r="D103">
        <f t="shared" si="7"/>
        <v>8</v>
      </c>
      <c r="E103">
        <f t="shared" si="8"/>
        <v>2010</v>
      </c>
    </row>
    <row r="104" spans="1:5" x14ac:dyDescent="0.25">
      <c r="A104" s="2">
        <v>40395.25</v>
      </c>
      <c r="B104">
        <v>2</v>
      </c>
      <c r="C104">
        <f t="shared" si="6"/>
        <v>6</v>
      </c>
      <c r="D104">
        <f t="shared" si="7"/>
        <v>8</v>
      </c>
      <c r="E104">
        <f t="shared" si="8"/>
        <v>2010</v>
      </c>
    </row>
    <row r="105" spans="1:5" x14ac:dyDescent="0.25">
      <c r="A105" s="2">
        <v>40395.291666666664</v>
      </c>
      <c r="B105">
        <v>5</v>
      </c>
      <c r="C105">
        <f t="shared" si="6"/>
        <v>7</v>
      </c>
      <c r="D105">
        <f t="shared" si="7"/>
        <v>8</v>
      </c>
      <c r="E105">
        <f t="shared" si="8"/>
        <v>2010</v>
      </c>
    </row>
    <row r="106" spans="1:5" x14ac:dyDescent="0.25">
      <c r="A106" s="2">
        <v>40395.333333333336</v>
      </c>
      <c r="B106">
        <v>8</v>
      </c>
      <c r="C106">
        <f t="shared" si="6"/>
        <v>8</v>
      </c>
      <c r="D106">
        <f t="shared" si="7"/>
        <v>8</v>
      </c>
      <c r="E106">
        <f t="shared" si="8"/>
        <v>2010</v>
      </c>
    </row>
    <row r="107" spans="1:5" x14ac:dyDescent="0.25">
      <c r="A107" s="2">
        <v>40395.375</v>
      </c>
      <c r="B107">
        <v>11</v>
      </c>
      <c r="C107">
        <f t="shared" si="6"/>
        <v>9</v>
      </c>
      <c r="D107">
        <f t="shared" si="7"/>
        <v>8</v>
      </c>
      <c r="E107">
        <f t="shared" si="8"/>
        <v>2010</v>
      </c>
    </row>
    <row r="108" spans="1:5" x14ac:dyDescent="0.25">
      <c r="A108" s="2">
        <v>40395.416666666664</v>
      </c>
      <c r="B108">
        <v>14</v>
      </c>
      <c r="C108">
        <f t="shared" si="6"/>
        <v>10</v>
      </c>
      <c r="D108">
        <f t="shared" si="7"/>
        <v>8</v>
      </c>
      <c r="E108">
        <f t="shared" si="8"/>
        <v>2010</v>
      </c>
    </row>
    <row r="109" spans="1:5" x14ac:dyDescent="0.25">
      <c r="A109" s="2">
        <v>40395.458333333336</v>
      </c>
      <c r="B109">
        <v>15</v>
      </c>
      <c r="C109">
        <f t="shared" si="6"/>
        <v>11</v>
      </c>
      <c r="D109">
        <f t="shared" si="7"/>
        <v>8</v>
      </c>
      <c r="E109">
        <f t="shared" si="8"/>
        <v>2010</v>
      </c>
    </row>
    <row r="110" spans="1:5" x14ac:dyDescent="0.25">
      <c r="A110" s="2">
        <v>40395.5</v>
      </c>
      <c r="B110">
        <v>15</v>
      </c>
      <c r="C110">
        <f t="shared" si="6"/>
        <v>12</v>
      </c>
      <c r="D110">
        <f t="shared" si="7"/>
        <v>8</v>
      </c>
      <c r="E110">
        <f t="shared" si="8"/>
        <v>2010</v>
      </c>
    </row>
    <row r="111" spans="1:5" x14ac:dyDescent="0.25">
      <c r="A111" s="2">
        <v>40395.541666666664</v>
      </c>
      <c r="B111">
        <v>4</v>
      </c>
      <c r="C111">
        <f t="shared" si="6"/>
        <v>13</v>
      </c>
      <c r="D111">
        <f t="shared" si="7"/>
        <v>8</v>
      </c>
      <c r="E111">
        <f t="shared" si="8"/>
        <v>2010</v>
      </c>
    </row>
    <row r="112" spans="1:5" x14ac:dyDescent="0.25">
      <c r="A112" s="2">
        <v>40395.583333333336</v>
      </c>
      <c r="B112">
        <v>4</v>
      </c>
      <c r="C112">
        <f t="shared" si="6"/>
        <v>14</v>
      </c>
      <c r="D112">
        <f t="shared" si="7"/>
        <v>8</v>
      </c>
      <c r="E112">
        <f t="shared" si="8"/>
        <v>2010</v>
      </c>
    </row>
    <row r="113" spans="1:5" x14ac:dyDescent="0.25">
      <c r="A113" s="2">
        <v>40395.625</v>
      </c>
      <c r="B113">
        <v>6</v>
      </c>
      <c r="C113">
        <f t="shared" si="6"/>
        <v>15</v>
      </c>
      <c r="D113">
        <f t="shared" si="7"/>
        <v>8</v>
      </c>
      <c r="E113">
        <f t="shared" si="8"/>
        <v>2010</v>
      </c>
    </row>
    <row r="114" spans="1:5" x14ac:dyDescent="0.25">
      <c r="A114" s="2">
        <v>40395.666666666664</v>
      </c>
      <c r="B114">
        <v>3</v>
      </c>
      <c r="C114">
        <f t="shared" si="6"/>
        <v>16</v>
      </c>
      <c r="D114">
        <f t="shared" si="7"/>
        <v>8</v>
      </c>
      <c r="E114">
        <f t="shared" si="8"/>
        <v>2010</v>
      </c>
    </row>
    <row r="115" spans="1:5" x14ac:dyDescent="0.25">
      <c r="A115" s="2">
        <v>40395.708333333336</v>
      </c>
      <c r="B115">
        <v>1</v>
      </c>
      <c r="C115">
        <f t="shared" si="6"/>
        <v>17</v>
      </c>
      <c r="D115">
        <f t="shared" si="7"/>
        <v>8</v>
      </c>
      <c r="E115">
        <f t="shared" si="8"/>
        <v>2010</v>
      </c>
    </row>
    <row r="116" spans="1:5" x14ac:dyDescent="0.25">
      <c r="A116" s="2">
        <v>40395.75</v>
      </c>
      <c r="B116">
        <v>0</v>
      </c>
      <c r="C116">
        <f t="shared" si="6"/>
        <v>18</v>
      </c>
      <c r="D116">
        <f t="shared" si="7"/>
        <v>8</v>
      </c>
      <c r="E116">
        <f t="shared" si="8"/>
        <v>2010</v>
      </c>
    </row>
    <row r="117" spans="1:5" x14ac:dyDescent="0.25">
      <c r="A117" s="2">
        <v>40395.791666666664</v>
      </c>
      <c r="B117">
        <v>0</v>
      </c>
      <c r="C117">
        <f t="shared" si="6"/>
        <v>19</v>
      </c>
      <c r="D117">
        <f t="shared" si="7"/>
        <v>8</v>
      </c>
      <c r="E117">
        <f t="shared" si="8"/>
        <v>2010</v>
      </c>
    </row>
    <row r="118" spans="1:5" x14ac:dyDescent="0.25">
      <c r="A118" s="2">
        <v>40395.833333333336</v>
      </c>
      <c r="B118">
        <v>0</v>
      </c>
      <c r="C118">
        <f t="shared" si="6"/>
        <v>20</v>
      </c>
      <c r="D118">
        <f t="shared" si="7"/>
        <v>8</v>
      </c>
      <c r="E118">
        <f t="shared" si="8"/>
        <v>2010</v>
      </c>
    </row>
    <row r="119" spans="1:5" x14ac:dyDescent="0.25">
      <c r="A119" s="2">
        <v>40395.875</v>
      </c>
      <c r="B119">
        <v>0</v>
      </c>
      <c r="C119">
        <f t="shared" si="6"/>
        <v>21</v>
      </c>
      <c r="D119">
        <f t="shared" si="7"/>
        <v>8</v>
      </c>
      <c r="E119">
        <f t="shared" si="8"/>
        <v>2010</v>
      </c>
    </row>
    <row r="120" spans="1:5" x14ac:dyDescent="0.25">
      <c r="A120" s="2">
        <v>40395.916666666664</v>
      </c>
      <c r="B120">
        <v>0</v>
      </c>
      <c r="C120">
        <f t="shared" si="6"/>
        <v>22</v>
      </c>
      <c r="D120">
        <f t="shared" si="7"/>
        <v>8</v>
      </c>
      <c r="E120">
        <f t="shared" si="8"/>
        <v>2010</v>
      </c>
    </row>
    <row r="121" spans="1:5" x14ac:dyDescent="0.25">
      <c r="A121" s="2">
        <v>40395.958333333336</v>
      </c>
      <c r="B121">
        <v>0</v>
      </c>
      <c r="C121">
        <f t="shared" si="6"/>
        <v>23</v>
      </c>
      <c r="D121">
        <f t="shared" si="7"/>
        <v>8</v>
      </c>
      <c r="E121">
        <f t="shared" si="8"/>
        <v>2010</v>
      </c>
    </row>
    <row r="122" spans="1:5" x14ac:dyDescent="0.25">
      <c r="A122" s="2">
        <v>40396</v>
      </c>
      <c r="B122">
        <v>0</v>
      </c>
      <c r="C122">
        <f t="shared" si="6"/>
        <v>0</v>
      </c>
      <c r="D122">
        <f t="shared" si="7"/>
        <v>8</v>
      </c>
      <c r="E122">
        <f t="shared" si="8"/>
        <v>2010</v>
      </c>
    </row>
    <row r="123" spans="1:5" x14ac:dyDescent="0.25">
      <c r="A123" s="2">
        <v>40396.041666666664</v>
      </c>
      <c r="B123">
        <v>0</v>
      </c>
      <c r="C123">
        <f t="shared" si="6"/>
        <v>1</v>
      </c>
      <c r="D123">
        <f t="shared" si="7"/>
        <v>8</v>
      </c>
      <c r="E123">
        <f t="shared" si="8"/>
        <v>2010</v>
      </c>
    </row>
    <row r="124" spans="1:5" x14ac:dyDescent="0.25">
      <c r="A124" s="2">
        <v>40396.083333333336</v>
      </c>
      <c r="B124">
        <v>0</v>
      </c>
      <c r="C124">
        <f t="shared" si="6"/>
        <v>2</v>
      </c>
      <c r="D124">
        <f t="shared" si="7"/>
        <v>8</v>
      </c>
      <c r="E124">
        <f t="shared" si="8"/>
        <v>2010</v>
      </c>
    </row>
    <row r="125" spans="1:5" x14ac:dyDescent="0.25">
      <c r="A125" s="2">
        <v>40396.125</v>
      </c>
      <c r="B125">
        <v>0</v>
      </c>
      <c r="C125">
        <f t="shared" si="6"/>
        <v>3</v>
      </c>
      <c r="D125">
        <f t="shared" si="7"/>
        <v>8</v>
      </c>
      <c r="E125">
        <f t="shared" si="8"/>
        <v>2010</v>
      </c>
    </row>
    <row r="126" spans="1:5" x14ac:dyDescent="0.25">
      <c r="A126" s="2">
        <v>40396.166666666664</v>
      </c>
      <c r="B126">
        <v>0</v>
      </c>
      <c r="C126">
        <f t="shared" si="6"/>
        <v>4</v>
      </c>
      <c r="D126">
        <f t="shared" si="7"/>
        <v>8</v>
      </c>
      <c r="E126">
        <f t="shared" si="8"/>
        <v>2010</v>
      </c>
    </row>
    <row r="127" spans="1:5" x14ac:dyDescent="0.25">
      <c r="A127" s="2">
        <v>40396.208333333336</v>
      </c>
      <c r="B127">
        <v>0</v>
      </c>
      <c r="C127">
        <f t="shared" si="6"/>
        <v>5</v>
      </c>
      <c r="D127">
        <f t="shared" si="7"/>
        <v>8</v>
      </c>
      <c r="E127">
        <f t="shared" si="8"/>
        <v>2010</v>
      </c>
    </row>
    <row r="128" spans="1:5" x14ac:dyDescent="0.25">
      <c r="A128" s="2">
        <v>40396.25</v>
      </c>
      <c r="B128">
        <v>1</v>
      </c>
      <c r="C128">
        <f t="shared" si="6"/>
        <v>6</v>
      </c>
      <c r="D128">
        <f t="shared" si="7"/>
        <v>8</v>
      </c>
      <c r="E128">
        <f t="shared" si="8"/>
        <v>2010</v>
      </c>
    </row>
    <row r="129" spans="1:5" x14ac:dyDescent="0.25">
      <c r="A129" s="2">
        <v>40396.291666666664</v>
      </c>
      <c r="B129">
        <v>5</v>
      </c>
      <c r="C129">
        <f t="shared" si="6"/>
        <v>7</v>
      </c>
      <c r="D129">
        <f t="shared" si="7"/>
        <v>8</v>
      </c>
      <c r="E129">
        <f t="shared" si="8"/>
        <v>2010</v>
      </c>
    </row>
    <row r="130" spans="1:5" x14ac:dyDescent="0.25">
      <c r="A130" s="2">
        <v>40396.333333333336</v>
      </c>
      <c r="B130">
        <v>9</v>
      </c>
      <c r="C130">
        <f t="shared" si="6"/>
        <v>8</v>
      </c>
      <c r="D130">
        <f t="shared" si="7"/>
        <v>8</v>
      </c>
      <c r="E130">
        <f t="shared" si="8"/>
        <v>2010</v>
      </c>
    </row>
    <row r="131" spans="1:5" x14ac:dyDescent="0.25">
      <c r="A131" s="2">
        <v>40396.375</v>
      </c>
      <c r="B131">
        <v>11</v>
      </c>
      <c r="C131">
        <f t="shared" ref="C131:C194" si="9">HOUR(A131)</f>
        <v>9</v>
      </c>
      <c r="D131">
        <f t="shared" ref="D131:D194" si="10">MONTH(A131)</f>
        <v>8</v>
      </c>
      <c r="E131">
        <f t="shared" ref="E131:E194" si="11">YEAR(A131)</f>
        <v>2010</v>
      </c>
    </row>
    <row r="132" spans="1:5" x14ac:dyDescent="0.25">
      <c r="A132" s="2">
        <v>40396.416666666664</v>
      </c>
      <c r="B132">
        <v>14</v>
      </c>
      <c r="C132">
        <f t="shared" si="9"/>
        <v>10</v>
      </c>
      <c r="D132">
        <f t="shared" si="10"/>
        <v>8</v>
      </c>
      <c r="E132">
        <f t="shared" si="11"/>
        <v>2010</v>
      </c>
    </row>
    <row r="133" spans="1:5" x14ac:dyDescent="0.25">
      <c r="A133" s="2">
        <v>40396.458333333336</v>
      </c>
      <c r="B133">
        <v>15</v>
      </c>
      <c r="C133">
        <f t="shared" si="9"/>
        <v>11</v>
      </c>
      <c r="D133">
        <f t="shared" si="10"/>
        <v>8</v>
      </c>
      <c r="E133">
        <f t="shared" si="11"/>
        <v>2010</v>
      </c>
    </row>
    <row r="134" spans="1:5" x14ac:dyDescent="0.25">
      <c r="A134" s="2">
        <v>40396.5</v>
      </c>
      <c r="B134">
        <v>15</v>
      </c>
      <c r="C134">
        <f t="shared" si="9"/>
        <v>12</v>
      </c>
      <c r="D134">
        <f t="shared" si="10"/>
        <v>8</v>
      </c>
      <c r="E134">
        <f t="shared" si="11"/>
        <v>2010</v>
      </c>
    </row>
    <row r="135" spans="1:5" x14ac:dyDescent="0.25">
      <c r="A135" s="2">
        <v>40396.541666666664</v>
      </c>
      <c r="B135">
        <v>15</v>
      </c>
      <c r="C135">
        <f t="shared" si="9"/>
        <v>13</v>
      </c>
      <c r="D135">
        <f t="shared" si="10"/>
        <v>8</v>
      </c>
      <c r="E135">
        <f t="shared" si="11"/>
        <v>2010</v>
      </c>
    </row>
    <row r="136" spans="1:5" x14ac:dyDescent="0.25">
      <c r="A136" s="2">
        <v>40396.583333333336</v>
      </c>
      <c r="B136">
        <v>14</v>
      </c>
      <c r="C136">
        <f t="shared" si="9"/>
        <v>14</v>
      </c>
      <c r="D136">
        <f t="shared" si="10"/>
        <v>8</v>
      </c>
      <c r="E136">
        <f t="shared" si="11"/>
        <v>2010</v>
      </c>
    </row>
    <row r="137" spans="1:5" x14ac:dyDescent="0.25">
      <c r="A137" s="2">
        <v>40396.625</v>
      </c>
      <c r="B137">
        <v>11</v>
      </c>
      <c r="C137">
        <f t="shared" si="9"/>
        <v>15</v>
      </c>
      <c r="D137">
        <f t="shared" si="10"/>
        <v>8</v>
      </c>
      <c r="E137">
        <f t="shared" si="11"/>
        <v>2010</v>
      </c>
    </row>
    <row r="138" spans="1:5" x14ac:dyDescent="0.25">
      <c r="A138" s="2">
        <v>40396.666666666664</v>
      </c>
      <c r="B138">
        <v>9</v>
      </c>
      <c r="C138">
        <f t="shared" si="9"/>
        <v>16</v>
      </c>
      <c r="D138">
        <f t="shared" si="10"/>
        <v>8</v>
      </c>
      <c r="E138">
        <f t="shared" si="11"/>
        <v>2010</v>
      </c>
    </row>
    <row r="139" spans="1:5" x14ac:dyDescent="0.25">
      <c r="A139" s="2">
        <v>40396.708333333336</v>
      </c>
      <c r="B139">
        <v>2</v>
      </c>
      <c r="C139">
        <f t="shared" si="9"/>
        <v>17</v>
      </c>
      <c r="D139">
        <f t="shared" si="10"/>
        <v>8</v>
      </c>
      <c r="E139">
        <f t="shared" si="11"/>
        <v>2010</v>
      </c>
    </row>
    <row r="140" spans="1:5" x14ac:dyDescent="0.25">
      <c r="A140" s="2">
        <v>40396.75</v>
      </c>
      <c r="B140">
        <v>0</v>
      </c>
      <c r="C140">
        <f t="shared" si="9"/>
        <v>18</v>
      </c>
      <c r="D140">
        <f t="shared" si="10"/>
        <v>8</v>
      </c>
      <c r="E140">
        <f t="shared" si="11"/>
        <v>2010</v>
      </c>
    </row>
    <row r="141" spans="1:5" x14ac:dyDescent="0.25">
      <c r="A141" s="2">
        <v>40396.791666666664</v>
      </c>
      <c r="B141">
        <v>0</v>
      </c>
      <c r="C141">
        <f t="shared" si="9"/>
        <v>19</v>
      </c>
      <c r="D141">
        <f t="shared" si="10"/>
        <v>8</v>
      </c>
      <c r="E141">
        <f t="shared" si="11"/>
        <v>2010</v>
      </c>
    </row>
    <row r="142" spans="1:5" x14ac:dyDescent="0.25">
      <c r="A142" s="2">
        <v>40396.833333333336</v>
      </c>
      <c r="B142">
        <v>0</v>
      </c>
      <c r="C142">
        <f t="shared" si="9"/>
        <v>20</v>
      </c>
      <c r="D142">
        <f t="shared" si="10"/>
        <v>8</v>
      </c>
      <c r="E142">
        <f t="shared" si="11"/>
        <v>2010</v>
      </c>
    </row>
    <row r="143" spans="1:5" x14ac:dyDescent="0.25">
      <c r="A143" s="2">
        <v>40396.875</v>
      </c>
      <c r="B143">
        <v>0</v>
      </c>
      <c r="C143">
        <f t="shared" si="9"/>
        <v>21</v>
      </c>
      <c r="D143">
        <f t="shared" si="10"/>
        <v>8</v>
      </c>
      <c r="E143">
        <f t="shared" si="11"/>
        <v>2010</v>
      </c>
    </row>
    <row r="144" spans="1:5" x14ac:dyDescent="0.25">
      <c r="A144" s="2">
        <v>40396.916666666664</v>
      </c>
      <c r="B144">
        <v>0</v>
      </c>
      <c r="C144">
        <f t="shared" si="9"/>
        <v>22</v>
      </c>
      <c r="D144">
        <f t="shared" si="10"/>
        <v>8</v>
      </c>
      <c r="E144">
        <f t="shared" si="11"/>
        <v>2010</v>
      </c>
    </row>
    <row r="145" spans="1:5" x14ac:dyDescent="0.25">
      <c r="A145" s="2">
        <v>40396.958333333336</v>
      </c>
      <c r="B145">
        <v>0</v>
      </c>
      <c r="C145">
        <f t="shared" si="9"/>
        <v>23</v>
      </c>
      <c r="D145">
        <f t="shared" si="10"/>
        <v>8</v>
      </c>
      <c r="E145">
        <f t="shared" si="11"/>
        <v>2010</v>
      </c>
    </row>
    <row r="146" spans="1:5" x14ac:dyDescent="0.25">
      <c r="A146" s="2">
        <v>40397</v>
      </c>
      <c r="B146">
        <v>0</v>
      </c>
      <c r="C146">
        <f t="shared" si="9"/>
        <v>0</v>
      </c>
      <c r="D146">
        <f t="shared" si="10"/>
        <v>8</v>
      </c>
      <c r="E146">
        <f t="shared" si="11"/>
        <v>2010</v>
      </c>
    </row>
    <row r="147" spans="1:5" x14ac:dyDescent="0.25">
      <c r="A147" s="2">
        <v>40397.041666666664</v>
      </c>
      <c r="B147">
        <v>0</v>
      </c>
      <c r="C147">
        <f t="shared" si="9"/>
        <v>1</v>
      </c>
      <c r="D147">
        <f t="shared" si="10"/>
        <v>8</v>
      </c>
      <c r="E147">
        <f t="shared" si="11"/>
        <v>2010</v>
      </c>
    </row>
    <row r="148" spans="1:5" x14ac:dyDescent="0.25">
      <c r="A148" s="2">
        <v>40397.083333333336</v>
      </c>
      <c r="B148">
        <v>0</v>
      </c>
      <c r="C148">
        <f t="shared" si="9"/>
        <v>2</v>
      </c>
      <c r="D148">
        <f t="shared" si="10"/>
        <v>8</v>
      </c>
      <c r="E148">
        <f t="shared" si="11"/>
        <v>2010</v>
      </c>
    </row>
    <row r="149" spans="1:5" x14ac:dyDescent="0.25">
      <c r="A149" s="2">
        <v>40397.125</v>
      </c>
      <c r="B149">
        <v>0</v>
      </c>
      <c r="C149">
        <f t="shared" si="9"/>
        <v>3</v>
      </c>
      <c r="D149">
        <f t="shared" si="10"/>
        <v>8</v>
      </c>
      <c r="E149">
        <f t="shared" si="11"/>
        <v>2010</v>
      </c>
    </row>
    <row r="150" spans="1:5" x14ac:dyDescent="0.25">
      <c r="A150" s="2">
        <v>40397.166666666664</v>
      </c>
      <c r="B150">
        <v>0</v>
      </c>
      <c r="C150">
        <f t="shared" si="9"/>
        <v>4</v>
      </c>
      <c r="D150">
        <f t="shared" si="10"/>
        <v>8</v>
      </c>
      <c r="E150">
        <f t="shared" si="11"/>
        <v>2010</v>
      </c>
    </row>
    <row r="151" spans="1:5" x14ac:dyDescent="0.25">
      <c r="A151" s="2">
        <v>40397.208333333336</v>
      </c>
      <c r="B151">
        <v>0</v>
      </c>
      <c r="C151">
        <f t="shared" si="9"/>
        <v>5</v>
      </c>
      <c r="D151">
        <f t="shared" si="10"/>
        <v>8</v>
      </c>
      <c r="E151">
        <f t="shared" si="11"/>
        <v>2010</v>
      </c>
    </row>
    <row r="152" spans="1:5" x14ac:dyDescent="0.25">
      <c r="A152" s="2">
        <v>40397.25</v>
      </c>
      <c r="B152">
        <v>1</v>
      </c>
      <c r="C152">
        <f t="shared" si="9"/>
        <v>6</v>
      </c>
      <c r="D152">
        <f t="shared" si="10"/>
        <v>8</v>
      </c>
      <c r="E152">
        <f t="shared" si="11"/>
        <v>2010</v>
      </c>
    </row>
    <row r="153" spans="1:5" x14ac:dyDescent="0.25">
      <c r="A153" s="2">
        <v>40397.291666666664</v>
      </c>
      <c r="B153">
        <v>1</v>
      </c>
      <c r="C153">
        <f t="shared" si="9"/>
        <v>7</v>
      </c>
      <c r="D153">
        <f t="shared" si="10"/>
        <v>8</v>
      </c>
      <c r="E153">
        <f t="shared" si="11"/>
        <v>2010</v>
      </c>
    </row>
    <row r="154" spans="1:5" x14ac:dyDescent="0.25">
      <c r="A154" s="2">
        <v>40397.333333333336</v>
      </c>
      <c r="B154">
        <v>2</v>
      </c>
      <c r="C154">
        <f t="shared" si="9"/>
        <v>8</v>
      </c>
      <c r="D154">
        <f t="shared" si="10"/>
        <v>8</v>
      </c>
      <c r="E154">
        <f t="shared" si="11"/>
        <v>2010</v>
      </c>
    </row>
    <row r="155" spans="1:5" x14ac:dyDescent="0.25">
      <c r="A155" s="2">
        <v>40397.375</v>
      </c>
      <c r="B155">
        <v>4</v>
      </c>
      <c r="C155">
        <f t="shared" si="9"/>
        <v>9</v>
      </c>
      <c r="D155">
        <f t="shared" si="10"/>
        <v>8</v>
      </c>
      <c r="E155">
        <f t="shared" si="11"/>
        <v>2010</v>
      </c>
    </row>
    <row r="156" spans="1:5" x14ac:dyDescent="0.25">
      <c r="A156" s="2">
        <v>40397.416666666664</v>
      </c>
      <c r="B156">
        <v>10</v>
      </c>
      <c r="C156">
        <f t="shared" si="9"/>
        <v>10</v>
      </c>
      <c r="D156">
        <f t="shared" si="10"/>
        <v>8</v>
      </c>
      <c r="E156">
        <f t="shared" si="11"/>
        <v>2010</v>
      </c>
    </row>
    <row r="157" spans="1:5" x14ac:dyDescent="0.25">
      <c r="A157" s="2">
        <v>40397.458333333336</v>
      </c>
      <c r="B157">
        <v>12</v>
      </c>
      <c r="C157">
        <f t="shared" si="9"/>
        <v>11</v>
      </c>
      <c r="D157">
        <f t="shared" si="10"/>
        <v>8</v>
      </c>
      <c r="E157">
        <f t="shared" si="11"/>
        <v>2010</v>
      </c>
    </row>
    <row r="158" spans="1:5" x14ac:dyDescent="0.25">
      <c r="A158" s="2">
        <v>40397.5</v>
      </c>
      <c r="B158">
        <v>14</v>
      </c>
      <c r="C158">
        <f t="shared" si="9"/>
        <v>12</v>
      </c>
      <c r="D158">
        <f t="shared" si="10"/>
        <v>8</v>
      </c>
      <c r="E158">
        <f t="shared" si="11"/>
        <v>2010</v>
      </c>
    </row>
    <row r="159" spans="1:5" x14ac:dyDescent="0.25">
      <c r="A159" s="2">
        <v>40397.541666666664</v>
      </c>
      <c r="B159">
        <v>15</v>
      </c>
      <c r="C159">
        <f t="shared" si="9"/>
        <v>13</v>
      </c>
      <c r="D159">
        <f t="shared" si="10"/>
        <v>8</v>
      </c>
      <c r="E159">
        <f t="shared" si="11"/>
        <v>2010</v>
      </c>
    </row>
    <row r="160" spans="1:5" x14ac:dyDescent="0.25">
      <c r="A160" s="2">
        <v>40397.583333333336</v>
      </c>
      <c r="B160">
        <v>14</v>
      </c>
      <c r="C160">
        <f t="shared" si="9"/>
        <v>14</v>
      </c>
      <c r="D160">
        <f t="shared" si="10"/>
        <v>8</v>
      </c>
      <c r="E160">
        <f t="shared" si="11"/>
        <v>2010</v>
      </c>
    </row>
    <row r="161" spans="1:5" x14ac:dyDescent="0.25">
      <c r="A161" s="2">
        <v>40397.625</v>
      </c>
      <c r="B161">
        <v>9</v>
      </c>
      <c r="C161">
        <f t="shared" si="9"/>
        <v>15</v>
      </c>
      <c r="D161">
        <f t="shared" si="10"/>
        <v>8</v>
      </c>
      <c r="E161">
        <f t="shared" si="11"/>
        <v>2010</v>
      </c>
    </row>
    <row r="162" spans="1:5" x14ac:dyDescent="0.25">
      <c r="A162" s="2">
        <v>40397.666666666664</v>
      </c>
      <c r="B162">
        <v>3</v>
      </c>
      <c r="C162">
        <f t="shared" si="9"/>
        <v>16</v>
      </c>
      <c r="D162">
        <f t="shared" si="10"/>
        <v>8</v>
      </c>
      <c r="E162">
        <f t="shared" si="11"/>
        <v>2010</v>
      </c>
    </row>
    <row r="163" spans="1:5" x14ac:dyDescent="0.25">
      <c r="A163" s="2">
        <v>40397.708333333336</v>
      </c>
      <c r="B163">
        <v>3</v>
      </c>
      <c r="C163">
        <f t="shared" si="9"/>
        <v>17</v>
      </c>
      <c r="D163">
        <f t="shared" si="10"/>
        <v>8</v>
      </c>
      <c r="E163">
        <f t="shared" si="11"/>
        <v>2010</v>
      </c>
    </row>
    <row r="164" spans="1:5" x14ac:dyDescent="0.25">
      <c r="A164" s="2">
        <v>40397.75</v>
      </c>
      <c r="B164">
        <v>2</v>
      </c>
      <c r="C164">
        <f t="shared" si="9"/>
        <v>18</v>
      </c>
      <c r="D164">
        <f t="shared" si="10"/>
        <v>8</v>
      </c>
      <c r="E164">
        <f t="shared" si="11"/>
        <v>2010</v>
      </c>
    </row>
    <row r="165" spans="1:5" x14ac:dyDescent="0.25">
      <c r="A165" s="2">
        <v>40397.791666666664</v>
      </c>
      <c r="B165">
        <v>0</v>
      </c>
      <c r="C165">
        <f t="shared" si="9"/>
        <v>19</v>
      </c>
      <c r="D165">
        <f t="shared" si="10"/>
        <v>8</v>
      </c>
      <c r="E165">
        <f t="shared" si="11"/>
        <v>2010</v>
      </c>
    </row>
    <row r="166" spans="1:5" x14ac:dyDescent="0.25">
      <c r="A166" s="2">
        <v>40397.833333333336</v>
      </c>
      <c r="B166">
        <v>0</v>
      </c>
      <c r="C166">
        <f t="shared" si="9"/>
        <v>20</v>
      </c>
      <c r="D166">
        <f t="shared" si="10"/>
        <v>8</v>
      </c>
      <c r="E166">
        <f t="shared" si="11"/>
        <v>2010</v>
      </c>
    </row>
    <row r="167" spans="1:5" x14ac:dyDescent="0.25">
      <c r="A167" s="2">
        <v>40397.875</v>
      </c>
      <c r="B167">
        <v>0</v>
      </c>
      <c r="C167">
        <f t="shared" si="9"/>
        <v>21</v>
      </c>
      <c r="D167">
        <f t="shared" si="10"/>
        <v>8</v>
      </c>
      <c r="E167">
        <f t="shared" si="11"/>
        <v>2010</v>
      </c>
    </row>
    <row r="168" spans="1:5" x14ac:dyDescent="0.25">
      <c r="A168" s="2">
        <v>40397.916666666664</v>
      </c>
      <c r="B168">
        <v>0</v>
      </c>
      <c r="C168">
        <f t="shared" si="9"/>
        <v>22</v>
      </c>
      <c r="D168">
        <f t="shared" si="10"/>
        <v>8</v>
      </c>
      <c r="E168">
        <f t="shared" si="11"/>
        <v>2010</v>
      </c>
    </row>
    <row r="169" spans="1:5" x14ac:dyDescent="0.25">
      <c r="A169" s="2">
        <v>40397.958333333336</v>
      </c>
      <c r="B169">
        <v>0</v>
      </c>
      <c r="C169">
        <f t="shared" si="9"/>
        <v>23</v>
      </c>
      <c r="D169">
        <f t="shared" si="10"/>
        <v>8</v>
      </c>
      <c r="E169">
        <f t="shared" si="11"/>
        <v>2010</v>
      </c>
    </row>
    <row r="170" spans="1:5" x14ac:dyDescent="0.25">
      <c r="A170" s="2">
        <v>40398</v>
      </c>
      <c r="B170">
        <v>0</v>
      </c>
      <c r="C170">
        <f t="shared" si="9"/>
        <v>0</v>
      </c>
      <c r="D170">
        <f t="shared" si="10"/>
        <v>8</v>
      </c>
      <c r="E170">
        <f t="shared" si="11"/>
        <v>2010</v>
      </c>
    </row>
    <row r="171" spans="1:5" x14ac:dyDescent="0.25">
      <c r="A171" s="2">
        <v>40398.041666666664</v>
      </c>
      <c r="B171">
        <v>0</v>
      </c>
      <c r="C171">
        <f t="shared" si="9"/>
        <v>1</v>
      </c>
      <c r="D171">
        <f t="shared" si="10"/>
        <v>8</v>
      </c>
      <c r="E171">
        <f t="shared" si="11"/>
        <v>2010</v>
      </c>
    </row>
    <row r="172" spans="1:5" x14ac:dyDescent="0.25">
      <c r="A172" s="2">
        <v>40398.083333333336</v>
      </c>
      <c r="B172">
        <v>0</v>
      </c>
      <c r="C172">
        <f t="shared" si="9"/>
        <v>2</v>
      </c>
      <c r="D172">
        <f t="shared" si="10"/>
        <v>8</v>
      </c>
      <c r="E172">
        <f t="shared" si="11"/>
        <v>2010</v>
      </c>
    </row>
    <row r="173" spans="1:5" x14ac:dyDescent="0.25">
      <c r="A173" s="2">
        <v>40398.125</v>
      </c>
      <c r="B173">
        <v>0</v>
      </c>
      <c r="C173">
        <f t="shared" si="9"/>
        <v>3</v>
      </c>
      <c r="D173">
        <f t="shared" si="10"/>
        <v>8</v>
      </c>
      <c r="E173">
        <f t="shared" si="11"/>
        <v>2010</v>
      </c>
    </row>
    <row r="174" spans="1:5" x14ac:dyDescent="0.25">
      <c r="A174" s="2">
        <v>40398.166666666664</v>
      </c>
      <c r="B174">
        <v>0</v>
      </c>
      <c r="C174">
        <f t="shared" si="9"/>
        <v>4</v>
      </c>
      <c r="D174">
        <f t="shared" si="10"/>
        <v>8</v>
      </c>
      <c r="E174">
        <f t="shared" si="11"/>
        <v>2010</v>
      </c>
    </row>
    <row r="175" spans="1:5" x14ac:dyDescent="0.25">
      <c r="A175" s="2">
        <v>40398.208333333336</v>
      </c>
      <c r="B175">
        <v>0</v>
      </c>
      <c r="C175">
        <f t="shared" si="9"/>
        <v>5</v>
      </c>
      <c r="D175">
        <f t="shared" si="10"/>
        <v>8</v>
      </c>
      <c r="E175">
        <f t="shared" si="11"/>
        <v>2010</v>
      </c>
    </row>
    <row r="176" spans="1:5" x14ac:dyDescent="0.25">
      <c r="A176" s="2">
        <v>40398.25</v>
      </c>
      <c r="B176">
        <v>1</v>
      </c>
      <c r="C176">
        <f t="shared" si="9"/>
        <v>6</v>
      </c>
      <c r="D176">
        <f t="shared" si="10"/>
        <v>8</v>
      </c>
      <c r="E176">
        <f t="shared" si="11"/>
        <v>2010</v>
      </c>
    </row>
    <row r="177" spans="1:5" x14ac:dyDescent="0.25">
      <c r="A177" s="2">
        <v>40398.291666666664</v>
      </c>
      <c r="B177">
        <v>4</v>
      </c>
      <c r="C177">
        <f t="shared" si="9"/>
        <v>7</v>
      </c>
      <c r="D177">
        <f t="shared" si="10"/>
        <v>8</v>
      </c>
      <c r="E177">
        <f t="shared" si="11"/>
        <v>2010</v>
      </c>
    </row>
    <row r="178" spans="1:5" x14ac:dyDescent="0.25">
      <c r="A178" s="2">
        <v>40398.333333333336</v>
      </c>
      <c r="B178">
        <v>6</v>
      </c>
      <c r="C178">
        <f t="shared" si="9"/>
        <v>8</v>
      </c>
      <c r="D178">
        <f t="shared" si="10"/>
        <v>8</v>
      </c>
      <c r="E178">
        <f t="shared" si="11"/>
        <v>2010</v>
      </c>
    </row>
    <row r="179" spans="1:5" x14ac:dyDescent="0.25">
      <c r="A179" s="2">
        <v>40398.375</v>
      </c>
      <c r="B179">
        <v>11</v>
      </c>
      <c r="C179">
        <f t="shared" si="9"/>
        <v>9</v>
      </c>
      <c r="D179">
        <f t="shared" si="10"/>
        <v>8</v>
      </c>
      <c r="E179">
        <f t="shared" si="11"/>
        <v>2010</v>
      </c>
    </row>
    <row r="180" spans="1:5" x14ac:dyDescent="0.25">
      <c r="A180" s="2">
        <v>40398.416666666664</v>
      </c>
      <c r="B180">
        <v>10</v>
      </c>
      <c r="C180">
        <f t="shared" si="9"/>
        <v>10</v>
      </c>
      <c r="D180">
        <f t="shared" si="10"/>
        <v>8</v>
      </c>
      <c r="E180">
        <f t="shared" si="11"/>
        <v>2010</v>
      </c>
    </row>
    <row r="181" spans="1:5" x14ac:dyDescent="0.25">
      <c r="A181" s="2">
        <v>40398.458333333336</v>
      </c>
      <c r="B181">
        <v>14</v>
      </c>
      <c r="C181">
        <f t="shared" si="9"/>
        <v>11</v>
      </c>
      <c r="D181">
        <f t="shared" si="10"/>
        <v>8</v>
      </c>
      <c r="E181">
        <f t="shared" si="11"/>
        <v>2010</v>
      </c>
    </row>
    <row r="182" spans="1:5" x14ac:dyDescent="0.25">
      <c r="A182" s="2">
        <v>40398.5</v>
      </c>
      <c r="B182">
        <v>13</v>
      </c>
      <c r="C182">
        <f t="shared" si="9"/>
        <v>12</v>
      </c>
      <c r="D182">
        <f t="shared" si="10"/>
        <v>8</v>
      </c>
      <c r="E182">
        <f t="shared" si="11"/>
        <v>2010</v>
      </c>
    </row>
    <row r="183" spans="1:5" x14ac:dyDescent="0.25">
      <c r="A183" s="2">
        <v>40398.541666666664</v>
      </c>
      <c r="B183">
        <v>13</v>
      </c>
      <c r="C183">
        <f t="shared" si="9"/>
        <v>13</v>
      </c>
      <c r="D183">
        <f t="shared" si="10"/>
        <v>8</v>
      </c>
      <c r="E183">
        <f t="shared" si="11"/>
        <v>2010</v>
      </c>
    </row>
    <row r="184" spans="1:5" x14ac:dyDescent="0.25">
      <c r="A184" s="2">
        <v>40398.583333333336</v>
      </c>
      <c r="B184">
        <v>8</v>
      </c>
      <c r="C184">
        <f t="shared" si="9"/>
        <v>14</v>
      </c>
      <c r="D184">
        <f t="shared" si="10"/>
        <v>8</v>
      </c>
      <c r="E184">
        <f t="shared" si="11"/>
        <v>2010</v>
      </c>
    </row>
    <row r="185" spans="1:5" x14ac:dyDescent="0.25">
      <c r="A185" s="2">
        <v>40398.625</v>
      </c>
      <c r="B185">
        <v>1</v>
      </c>
      <c r="C185">
        <f t="shared" si="9"/>
        <v>15</v>
      </c>
      <c r="D185">
        <f t="shared" si="10"/>
        <v>8</v>
      </c>
      <c r="E185">
        <f t="shared" si="11"/>
        <v>2010</v>
      </c>
    </row>
    <row r="186" spans="1:5" x14ac:dyDescent="0.25">
      <c r="A186" s="2">
        <v>40398.666666666664</v>
      </c>
      <c r="B186">
        <v>6</v>
      </c>
      <c r="C186">
        <f t="shared" si="9"/>
        <v>16</v>
      </c>
      <c r="D186">
        <f t="shared" si="10"/>
        <v>8</v>
      </c>
      <c r="E186">
        <f t="shared" si="11"/>
        <v>2010</v>
      </c>
    </row>
    <row r="187" spans="1:5" x14ac:dyDescent="0.25">
      <c r="A187" s="2">
        <v>40398.708333333336</v>
      </c>
      <c r="B187">
        <v>4</v>
      </c>
      <c r="C187">
        <f t="shared" si="9"/>
        <v>17</v>
      </c>
      <c r="D187">
        <f t="shared" si="10"/>
        <v>8</v>
      </c>
      <c r="E187">
        <f t="shared" si="11"/>
        <v>2010</v>
      </c>
    </row>
    <row r="188" spans="1:5" x14ac:dyDescent="0.25">
      <c r="A188" s="2">
        <v>40398.75</v>
      </c>
      <c r="B188">
        <v>0</v>
      </c>
      <c r="C188">
        <f t="shared" si="9"/>
        <v>18</v>
      </c>
      <c r="D188">
        <f t="shared" si="10"/>
        <v>8</v>
      </c>
      <c r="E188">
        <f t="shared" si="11"/>
        <v>2010</v>
      </c>
    </row>
    <row r="189" spans="1:5" x14ac:dyDescent="0.25">
      <c r="A189" s="2">
        <v>40398.791666666664</v>
      </c>
      <c r="B189">
        <v>0</v>
      </c>
      <c r="C189">
        <f t="shared" si="9"/>
        <v>19</v>
      </c>
      <c r="D189">
        <f t="shared" si="10"/>
        <v>8</v>
      </c>
      <c r="E189">
        <f t="shared" si="11"/>
        <v>2010</v>
      </c>
    </row>
    <row r="190" spans="1:5" x14ac:dyDescent="0.25">
      <c r="A190" s="2">
        <v>40398.833333333336</v>
      </c>
      <c r="B190">
        <v>0</v>
      </c>
      <c r="C190">
        <f t="shared" si="9"/>
        <v>20</v>
      </c>
      <c r="D190">
        <f t="shared" si="10"/>
        <v>8</v>
      </c>
      <c r="E190">
        <f t="shared" si="11"/>
        <v>2010</v>
      </c>
    </row>
    <row r="191" spans="1:5" x14ac:dyDescent="0.25">
      <c r="A191" s="2">
        <v>40398.875</v>
      </c>
      <c r="B191">
        <v>0</v>
      </c>
      <c r="C191">
        <f t="shared" si="9"/>
        <v>21</v>
      </c>
      <c r="D191">
        <f t="shared" si="10"/>
        <v>8</v>
      </c>
      <c r="E191">
        <f t="shared" si="11"/>
        <v>2010</v>
      </c>
    </row>
    <row r="192" spans="1:5" x14ac:dyDescent="0.25">
      <c r="A192" s="2">
        <v>40398.916666666664</v>
      </c>
      <c r="B192">
        <v>0</v>
      </c>
      <c r="C192">
        <f t="shared" si="9"/>
        <v>22</v>
      </c>
      <c r="D192">
        <f t="shared" si="10"/>
        <v>8</v>
      </c>
      <c r="E192">
        <f t="shared" si="11"/>
        <v>2010</v>
      </c>
    </row>
    <row r="193" spans="1:5" x14ac:dyDescent="0.25">
      <c r="A193" s="2">
        <v>40398.958333333336</v>
      </c>
      <c r="B193">
        <v>0</v>
      </c>
      <c r="C193">
        <f t="shared" si="9"/>
        <v>23</v>
      </c>
      <c r="D193">
        <f t="shared" si="10"/>
        <v>8</v>
      </c>
      <c r="E193">
        <f t="shared" si="11"/>
        <v>2010</v>
      </c>
    </row>
    <row r="194" spans="1:5" x14ac:dyDescent="0.25">
      <c r="A194" s="2">
        <v>40399</v>
      </c>
      <c r="B194">
        <v>0</v>
      </c>
      <c r="C194">
        <f t="shared" si="9"/>
        <v>0</v>
      </c>
      <c r="D194">
        <f t="shared" si="10"/>
        <v>8</v>
      </c>
      <c r="E194">
        <f t="shared" si="11"/>
        <v>2010</v>
      </c>
    </row>
    <row r="195" spans="1:5" x14ac:dyDescent="0.25">
      <c r="A195" s="2">
        <v>40399.041666666664</v>
      </c>
      <c r="B195">
        <v>0</v>
      </c>
      <c r="C195">
        <f t="shared" ref="C195:C258" si="12">HOUR(A195)</f>
        <v>1</v>
      </c>
      <c r="D195">
        <f t="shared" ref="D195:D258" si="13">MONTH(A195)</f>
        <v>8</v>
      </c>
      <c r="E195">
        <f t="shared" ref="E195:E258" si="14">YEAR(A195)</f>
        <v>2010</v>
      </c>
    </row>
    <row r="196" spans="1:5" x14ac:dyDescent="0.25">
      <c r="A196" s="2">
        <v>40399.083333333336</v>
      </c>
      <c r="B196">
        <v>0</v>
      </c>
      <c r="C196">
        <f t="shared" si="12"/>
        <v>2</v>
      </c>
      <c r="D196">
        <f t="shared" si="13"/>
        <v>8</v>
      </c>
      <c r="E196">
        <f t="shared" si="14"/>
        <v>2010</v>
      </c>
    </row>
    <row r="197" spans="1:5" x14ac:dyDescent="0.25">
      <c r="A197" s="2">
        <v>40399.125</v>
      </c>
      <c r="B197">
        <v>0</v>
      </c>
      <c r="C197">
        <f t="shared" si="12"/>
        <v>3</v>
      </c>
      <c r="D197">
        <f t="shared" si="13"/>
        <v>8</v>
      </c>
      <c r="E197">
        <f t="shared" si="14"/>
        <v>2010</v>
      </c>
    </row>
    <row r="198" spans="1:5" x14ac:dyDescent="0.25">
      <c r="A198" s="2">
        <v>40399.166666666664</v>
      </c>
      <c r="B198">
        <v>0</v>
      </c>
      <c r="C198">
        <f t="shared" si="12"/>
        <v>4</v>
      </c>
      <c r="D198">
        <f t="shared" si="13"/>
        <v>8</v>
      </c>
      <c r="E198">
        <f t="shared" si="14"/>
        <v>2010</v>
      </c>
    </row>
    <row r="199" spans="1:5" x14ac:dyDescent="0.25">
      <c r="A199" s="2">
        <v>40399.208333333336</v>
      </c>
      <c r="B199">
        <v>0</v>
      </c>
      <c r="C199">
        <f t="shared" si="12"/>
        <v>5</v>
      </c>
      <c r="D199">
        <f t="shared" si="13"/>
        <v>8</v>
      </c>
      <c r="E199">
        <f t="shared" si="14"/>
        <v>2010</v>
      </c>
    </row>
    <row r="200" spans="1:5" x14ac:dyDescent="0.25">
      <c r="A200" s="2">
        <v>40399.25</v>
      </c>
      <c r="B200">
        <v>2</v>
      </c>
      <c r="C200">
        <f t="shared" si="12"/>
        <v>6</v>
      </c>
      <c r="D200">
        <f t="shared" si="13"/>
        <v>8</v>
      </c>
      <c r="E200">
        <f t="shared" si="14"/>
        <v>2010</v>
      </c>
    </row>
    <row r="201" spans="1:5" x14ac:dyDescent="0.25">
      <c r="A201" s="2">
        <v>40399.291666666664</v>
      </c>
      <c r="B201">
        <v>5</v>
      </c>
      <c r="C201">
        <f t="shared" si="12"/>
        <v>7</v>
      </c>
      <c r="D201">
        <f t="shared" si="13"/>
        <v>8</v>
      </c>
      <c r="E201">
        <f t="shared" si="14"/>
        <v>2010</v>
      </c>
    </row>
    <row r="202" spans="1:5" x14ac:dyDescent="0.25">
      <c r="A202" s="2">
        <v>40399.333333333336</v>
      </c>
      <c r="B202">
        <v>9</v>
      </c>
      <c r="C202">
        <f t="shared" si="12"/>
        <v>8</v>
      </c>
      <c r="D202">
        <f t="shared" si="13"/>
        <v>8</v>
      </c>
      <c r="E202">
        <f t="shared" si="14"/>
        <v>2010</v>
      </c>
    </row>
    <row r="203" spans="1:5" x14ac:dyDescent="0.25">
      <c r="A203" s="2">
        <v>40399.375</v>
      </c>
      <c r="B203">
        <v>11</v>
      </c>
      <c r="C203">
        <f t="shared" si="12"/>
        <v>9</v>
      </c>
      <c r="D203">
        <f t="shared" si="13"/>
        <v>8</v>
      </c>
      <c r="E203">
        <f t="shared" si="14"/>
        <v>2010</v>
      </c>
    </row>
    <row r="204" spans="1:5" x14ac:dyDescent="0.25">
      <c r="A204" s="2">
        <v>40399.416666666664</v>
      </c>
      <c r="B204">
        <v>14</v>
      </c>
      <c r="C204">
        <f t="shared" si="12"/>
        <v>10</v>
      </c>
      <c r="D204">
        <f t="shared" si="13"/>
        <v>8</v>
      </c>
      <c r="E204">
        <f t="shared" si="14"/>
        <v>2010</v>
      </c>
    </row>
    <row r="205" spans="1:5" x14ac:dyDescent="0.25">
      <c r="A205" s="2">
        <v>40399.458333333336</v>
      </c>
      <c r="B205">
        <v>15</v>
      </c>
      <c r="C205">
        <f t="shared" si="12"/>
        <v>11</v>
      </c>
      <c r="D205">
        <f t="shared" si="13"/>
        <v>8</v>
      </c>
      <c r="E205">
        <f t="shared" si="14"/>
        <v>2010</v>
      </c>
    </row>
    <row r="206" spans="1:5" x14ac:dyDescent="0.25">
      <c r="A206" s="2">
        <v>40399.5</v>
      </c>
      <c r="B206">
        <v>15</v>
      </c>
      <c r="C206">
        <f t="shared" si="12"/>
        <v>12</v>
      </c>
      <c r="D206">
        <f t="shared" si="13"/>
        <v>8</v>
      </c>
      <c r="E206">
        <f t="shared" si="14"/>
        <v>2010</v>
      </c>
    </row>
    <row r="207" spans="1:5" x14ac:dyDescent="0.25">
      <c r="A207" s="2">
        <v>40399.541666666664</v>
      </c>
      <c r="B207">
        <v>15</v>
      </c>
      <c r="C207">
        <f t="shared" si="12"/>
        <v>13</v>
      </c>
      <c r="D207">
        <f t="shared" si="13"/>
        <v>8</v>
      </c>
      <c r="E207">
        <f t="shared" si="14"/>
        <v>2010</v>
      </c>
    </row>
    <row r="208" spans="1:5" x14ac:dyDescent="0.25">
      <c r="A208" s="2">
        <v>40399.583333333336</v>
      </c>
      <c r="B208">
        <v>14</v>
      </c>
      <c r="C208">
        <f t="shared" si="12"/>
        <v>14</v>
      </c>
      <c r="D208">
        <f t="shared" si="13"/>
        <v>8</v>
      </c>
      <c r="E208">
        <f t="shared" si="14"/>
        <v>2010</v>
      </c>
    </row>
    <row r="209" spans="1:5" x14ac:dyDescent="0.25">
      <c r="A209" s="2">
        <v>40399.625</v>
      </c>
      <c r="B209">
        <v>11</v>
      </c>
      <c r="C209">
        <f t="shared" si="12"/>
        <v>15</v>
      </c>
      <c r="D209">
        <f t="shared" si="13"/>
        <v>8</v>
      </c>
      <c r="E209">
        <f t="shared" si="14"/>
        <v>2010</v>
      </c>
    </row>
    <row r="210" spans="1:5" x14ac:dyDescent="0.25">
      <c r="A210" s="2">
        <v>40399.666666666664</v>
      </c>
      <c r="B210">
        <v>6</v>
      </c>
      <c r="C210">
        <f t="shared" si="12"/>
        <v>16</v>
      </c>
      <c r="D210">
        <f t="shared" si="13"/>
        <v>8</v>
      </c>
      <c r="E210">
        <f t="shared" si="14"/>
        <v>2010</v>
      </c>
    </row>
    <row r="211" spans="1:5" x14ac:dyDescent="0.25">
      <c r="A211" s="2">
        <v>40399.708333333336</v>
      </c>
      <c r="B211">
        <v>5</v>
      </c>
      <c r="C211">
        <f t="shared" si="12"/>
        <v>17</v>
      </c>
      <c r="D211">
        <f t="shared" si="13"/>
        <v>8</v>
      </c>
      <c r="E211">
        <f t="shared" si="14"/>
        <v>2010</v>
      </c>
    </row>
    <row r="212" spans="1:5" x14ac:dyDescent="0.25">
      <c r="A212" s="2">
        <v>40399.75</v>
      </c>
      <c r="B212">
        <v>1</v>
      </c>
      <c r="C212">
        <f t="shared" si="12"/>
        <v>18</v>
      </c>
      <c r="D212">
        <f t="shared" si="13"/>
        <v>8</v>
      </c>
      <c r="E212">
        <f t="shared" si="14"/>
        <v>2010</v>
      </c>
    </row>
    <row r="213" spans="1:5" x14ac:dyDescent="0.25">
      <c r="A213" s="2">
        <v>40399.791666666664</v>
      </c>
      <c r="B213">
        <v>0</v>
      </c>
      <c r="C213">
        <f t="shared" si="12"/>
        <v>19</v>
      </c>
      <c r="D213">
        <f t="shared" si="13"/>
        <v>8</v>
      </c>
      <c r="E213">
        <f t="shared" si="14"/>
        <v>2010</v>
      </c>
    </row>
    <row r="214" spans="1:5" x14ac:dyDescent="0.25">
      <c r="A214" s="2">
        <v>40399.833333333336</v>
      </c>
      <c r="B214">
        <v>0</v>
      </c>
      <c r="C214">
        <f t="shared" si="12"/>
        <v>20</v>
      </c>
      <c r="D214">
        <f t="shared" si="13"/>
        <v>8</v>
      </c>
      <c r="E214">
        <f t="shared" si="14"/>
        <v>2010</v>
      </c>
    </row>
    <row r="215" spans="1:5" x14ac:dyDescent="0.25">
      <c r="A215" s="2">
        <v>40399.875</v>
      </c>
      <c r="B215">
        <v>0</v>
      </c>
      <c r="C215">
        <f t="shared" si="12"/>
        <v>21</v>
      </c>
      <c r="D215">
        <f t="shared" si="13"/>
        <v>8</v>
      </c>
      <c r="E215">
        <f t="shared" si="14"/>
        <v>2010</v>
      </c>
    </row>
    <row r="216" spans="1:5" x14ac:dyDescent="0.25">
      <c r="A216" s="2">
        <v>40399.916666666664</v>
      </c>
      <c r="B216">
        <v>0</v>
      </c>
      <c r="C216">
        <f t="shared" si="12"/>
        <v>22</v>
      </c>
      <c r="D216">
        <f t="shared" si="13"/>
        <v>8</v>
      </c>
      <c r="E216">
        <f t="shared" si="14"/>
        <v>2010</v>
      </c>
    </row>
    <row r="217" spans="1:5" x14ac:dyDescent="0.25">
      <c r="A217" s="2">
        <v>40399.958333333336</v>
      </c>
      <c r="B217">
        <v>0</v>
      </c>
      <c r="C217">
        <f t="shared" si="12"/>
        <v>23</v>
      </c>
      <c r="D217">
        <f t="shared" si="13"/>
        <v>8</v>
      </c>
      <c r="E217">
        <f t="shared" si="14"/>
        <v>2010</v>
      </c>
    </row>
    <row r="218" spans="1:5" x14ac:dyDescent="0.25">
      <c r="A218" s="2">
        <v>40400</v>
      </c>
      <c r="B218">
        <v>0</v>
      </c>
      <c r="C218">
        <f t="shared" si="12"/>
        <v>0</v>
      </c>
      <c r="D218">
        <f t="shared" si="13"/>
        <v>8</v>
      </c>
      <c r="E218">
        <f t="shared" si="14"/>
        <v>2010</v>
      </c>
    </row>
    <row r="219" spans="1:5" x14ac:dyDescent="0.25">
      <c r="A219" s="2">
        <v>40400.041666666664</v>
      </c>
      <c r="B219">
        <v>0</v>
      </c>
      <c r="C219">
        <f t="shared" si="12"/>
        <v>1</v>
      </c>
      <c r="D219">
        <f t="shared" si="13"/>
        <v>8</v>
      </c>
      <c r="E219">
        <f t="shared" si="14"/>
        <v>2010</v>
      </c>
    </row>
    <row r="220" spans="1:5" x14ac:dyDescent="0.25">
      <c r="A220" s="2">
        <v>40400.083333333336</v>
      </c>
      <c r="B220">
        <v>0</v>
      </c>
      <c r="C220">
        <f t="shared" si="12"/>
        <v>2</v>
      </c>
      <c r="D220">
        <f t="shared" si="13"/>
        <v>8</v>
      </c>
      <c r="E220">
        <f t="shared" si="14"/>
        <v>2010</v>
      </c>
    </row>
    <row r="221" spans="1:5" x14ac:dyDescent="0.25">
      <c r="A221" s="2">
        <v>40400.125</v>
      </c>
      <c r="B221">
        <v>0</v>
      </c>
      <c r="C221">
        <f t="shared" si="12"/>
        <v>3</v>
      </c>
      <c r="D221">
        <f t="shared" si="13"/>
        <v>8</v>
      </c>
      <c r="E221">
        <f t="shared" si="14"/>
        <v>2010</v>
      </c>
    </row>
    <row r="222" spans="1:5" x14ac:dyDescent="0.25">
      <c r="A222" s="2">
        <v>40400.166666666664</v>
      </c>
      <c r="B222">
        <v>0</v>
      </c>
      <c r="C222">
        <f t="shared" si="12"/>
        <v>4</v>
      </c>
      <c r="D222">
        <f t="shared" si="13"/>
        <v>8</v>
      </c>
      <c r="E222">
        <f t="shared" si="14"/>
        <v>2010</v>
      </c>
    </row>
    <row r="223" spans="1:5" x14ac:dyDescent="0.25">
      <c r="A223" s="2">
        <v>40400.208333333336</v>
      </c>
      <c r="B223">
        <v>0</v>
      </c>
      <c r="C223">
        <f t="shared" si="12"/>
        <v>5</v>
      </c>
      <c r="D223">
        <f t="shared" si="13"/>
        <v>8</v>
      </c>
      <c r="E223">
        <f t="shared" si="14"/>
        <v>2010</v>
      </c>
    </row>
    <row r="224" spans="1:5" x14ac:dyDescent="0.25">
      <c r="A224" s="2">
        <v>40400.25</v>
      </c>
      <c r="B224">
        <v>2</v>
      </c>
      <c r="C224">
        <f t="shared" si="12"/>
        <v>6</v>
      </c>
      <c r="D224">
        <f t="shared" si="13"/>
        <v>8</v>
      </c>
      <c r="E224">
        <f t="shared" si="14"/>
        <v>2010</v>
      </c>
    </row>
    <row r="225" spans="1:5" x14ac:dyDescent="0.25">
      <c r="A225" s="2">
        <v>40400.291666666664</v>
      </c>
      <c r="B225">
        <v>5</v>
      </c>
      <c r="C225">
        <f t="shared" si="12"/>
        <v>7</v>
      </c>
      <c r="D225">
        <f t="shared" si="13"/>
        <v>8</v>
      </c>
      <c r="E225">
        <f t="shared" si="14"/>
        <v>2010</v>
      </c>
    </row>
    <row r="226" spans="1:5" x14ac:dyDescent="0.25">
      <c r="A226" s="2">
        <v>40400.333333333336</v>
      </c>
      <c r="B226">
        <v>8</v>
      </c>
      <c r="C226">
        <f t="shared" si="12"/>
        <v>8</v>
      </c>
      <c r="D226">
        <f t="shared" si="13"/>
        <v>8</v>
      </c>
      <c r="E226">
        <f t="shared" si="14"/>
        <v>2010</v>
      </c>
    </row>
    <row r="227" spans="1:5" x14ac:dyDescent="0.25">
      <c r="A227" s="2">
        <v>40400.375</v>
      </c>
      <c r="B227">
        <v>11</v>
      </c>
      <c r="C227">
        <f t="shared" si="12"/>
        <v>9</v>
      </c>
      <c r="D227">
        <f t="shared" si="13"/>
        <v>8</v>
      </c>
      <c r="E227">
        <f t="shared" si="14"/>
        <v>2010</v>
      </c>
    </row>
    <row r="228" spans="1:5" x14ac:dyDescent="0.25">
      <c r="A228" s="2">
        <v>40400.416666666664</v>
      </c>
      <c r="B228">
        <v>14</v>
      </c>
      <c r="C228">
        <f t="shared" si="12"/>
        <v>10</v>
      </c>
      <c r="D228">
        <f t="shared" si="13"/>
        <v>8</v>
      </c>
      <c r="E228">
        <f t="shared" si="14"/>
        <v>2010</v>
      </c>
    </row>
    <row r="229" spans="1:5" x14ac:dyDescent="0.25">
      <c r="A229" s="2">
        <v>40400.458333333336</v>
      </c>
      <c r="B229">
        <v>15</v>
      </c>
      <c r="C229">
        <f t="shared" si="12"/>
        <v>11</v>
      </c>
      <c r="D229">
        <f t="shared" si="13"/>
        <v>8</v>
      </c>
      <c r="E229">
        <f t="shared" si="14"/>
        <v>2010</v>
      </c>
    </row>
    <row r="230" spans="1:5" x14ac:dyDescent="0.25">
      <c r="A230" s="2">
        <v>40400.5</v>
      </c>
      <c r="B230">
        <v>16</v>
      </c>
      <c r="C230">
        <f t="shared" si="12"/>
        <v>12</v>
      </c>
      <c r="D230">
        <f t="shared" si="13"/>
        <v>8</v>
      </c>
      <c r="E230">
        <f t="shared" si="14"/>
        <v>2010</v>
      </c>
    </row>
    <row r="231" spans="1:5" x14ac:dyDescent="0.25">
      <c r="A231" s="2">
        <v>40400.541666666664</v>
      </c>
      <c r="B231">
        <v>13</v>
      </c>
      <c r="C231">
        <f t="shared" si="12"/>
        <v>13</v>
      </c>
      <c r="D231">
        <f t="shared" si="13"/>
        <v>8</v>
      </c>
      <c r="E231">
        <f t="shared" si="14"/>
        <v>2010</v>
      </c>
    </row>
    <row r="232" spans="1:5" x14ac:dyDescent="0.25">
      <c r="A232" s="2">
        <v>40400.583333333336</v>
      </c>
      <c r="B232">
        <v>11</v>
      </c>
      <c r="C232">
        <f t="shared" si="12"/>
        <v>14</v>
      </c>
      <c r="D232">
        <f t="shared" si="13"/>
        <v>8</v>
      </c>
      <c r="E232">
        <f t="shared" si="14"/>
        <v>2010</v>
      </c>
    </row>
    <row r="233" spans="1:5" x14ac:dyDescent="0.25">
      <c r="A233" s="2">
        <v>40400.625</v>
      </c>
      <c r="B233">
        <v>3</v>
      </c>
      <c r="C233">
        <f t="shared" si="12"/>
        <v>15</v>
      </c>
      <c r="D233">
        <f t="shared" si="13"/>
        <v>8</v>
      </c>
      <c r="E233">
        <f t="shared" si="14"/>
        <v>2010</v>
      </c>
    </row>
    <row r="234" spans="1:5" x14ac:dyDescent="0.25">
      <c r="A234" s="2">
        <v>40400.666666666664</v>
      </c>
      <c r="B234">
        <v>3</v>
      </c>
      <c r="C234">
        <f t="shared" si="12"/>
        <v>16</v>
      </c>
      <c r="D234">
        <f t="shared" si="13"/>
        <v>8</v>
      </c>
      <c r="E234">
        <f t="shared" si="14"/>
        <v>2010</v>
      </c>
    </row>
    <row r="235" spans="1:5" x14ac:dyDescent="0.25">
      <c r="A235" s="2">
        <v>40400.708333333336</v>
      </c>
      <c r="B235">
        <v>3</v>
      </c>
      <c r="C235">
        <f t="shared" si="12"/>
        <v>17</v>
      </c>
      <c r="D235">
        <f t="shared" si="13"/>
        <v>8</v>
      </c>
      <c r="E235">
        <f t="shared" si="14"/>
        <v>2010</v>
      </c>
    </row>
    <row r="236" spans="1:5" x14ac:dyDescent="0.25">
      <c r="A236" s="2">
        <v>40400.75</v>
      </c>
      <c r="B236">
        <v>1</v>
      </c>
      <c r="C236">
        <f t="shared" si="12"/>
        <v>18</v>
      </c>
      <c r="D236">
        <f t="shared" si="13"/>
        <v>8</v>
      </c>
      <c r="E236">
        <f t="shared" si="14"/>
        <v>2010</v>
      </c>
    </row>
    <row r="237" spans="1:5" x14ac:dyDescent="0.25">
      <c r="A237" s="2">
        <v>40400.791666666664</v>
      </c>
      <c r="B237">
        <v>0</v>
      </c>
      <c r="C237">
        <f t="shared" si="12"/>
        <v>19</v>
      </c>
      <c r="D237">
        <f t="shared" si="13"/>
        <v>8</v>
      </c>
      <c r="E237">
        <f t="shared" si="14"/>
        <v>2010</v>
      </c>
    </row>
    <row r="238" spans="1:5" x14ac:dyDescent="0.25">
      <c r="A238" s="2">
        <v>40400.833333333336</v>
      </c>
      <c r="B238">
        <v>0</v>
      </c>
      <c r="C238">
        <f t="shared" si="12"/>
        <v>20</v>
      </c>
      <c r="D238">
        <f t="shared" si="13"/>
        <v>8</v>
      </c>
      <c r="E238">
        <f t="shared" si="14"/>
        <v>2010</v>
      </c>
    </row>
    <row r="239" spans="1:5" x14ac:dyDescent="0.25">
      <c r="A239" s="2">
        <v>40400.875</v>
      </c>
      <c r="B239">
        <v>0</v>
      </c>
      <c r="C239">
        <f t="shared" si="12"/>
        <v>21</v>
      </c>
      <c r="D239">
        <f t="shared" si="13"/>
        <v>8</v>
      </c>
      <c r="E239">
        <f t="shared" si="14"/>
        <v>2010</v>
      </c>
    </row>
    <row r="240" spans="1:5" x14ac:dyDescent="0.25">
      <c r="A240" s="2">
        <v>40400.916666666664</v>
      </c>
      <c r="B240">
        <v>0</v>
      </c>
      <c r="C240">
        <f t="shared" si="12"/>
        <v>22</v>
      </c>
      <c r="D240">
        <f t="shared" si="13"/>
        <v>8</v>
      </c>
      <c r="E240">
        <f t="shared" si="14"/>
        <v>2010</v>
      </c>
    </row>
    <row r="241" spans="1:5" x14ac:dyDescent="0.25">
      <c r="A241" s="2">
        <v>40400.958333333336</v>
      </c>
      <c r="B241">
        <v>0</v>
      </c>
      <c r="C241">
        <f t="shared" si="12"/>
        <v>23</v>
      </c>
      <c r="D241">
        <f t="shared" si="13"/>
        <v>8</v>
      </c>
      <c r="E241">
        <f t="shared" si="14"/>
        <v>2010</v>
      </c>
    </row>
    <row r="242" spans="1:5" x14ac:dyDescent="0.25">
      <c r="A242" s="2">
        <v>40401</v>
      </c>
      <c r="B242">
        <v>0</v>
      </c>
      <c r="C242">
        <f t="shared" si="12"/>
        <v>0</v>
      </c>
      <c r="D242">
        <f t="shared" si="13"/>
        <v>8</v>
      </c>
      <c r="E242">
        <f t="shared" si="14"/>
        <v>2010</v>
      </c>
    </row>
    <row r="243" spans="1:5" x14ac:dyDescent="0.25">
      <c r="A243" s="2">
        <v>40401.041666666664</v>
      </c>
      <c r="B243">
        <v>0</v>
      </c>
      <c r="C243">
        <f t="shared" si="12"/>
        <v>1</v>
      </c>
      <c r="D243">
        <f t="shared" si="13"/>
        <v>8</v>
      </c>
      <c r="E243">
        <f t="shared" si="14"/>
        <v>2010</v>
      </c>
    </row>
    <row r="244" spans="1:5" x14ac:dyDescent="0.25">
      <c r="A244" s="2">
        <v>40401.083333333336</v>
      </c>
      <c r="B244">
        <v>0</v>
      </c>
      <c r="C244">
        <f t="shared" si="12"/>
        <v>2</v>
      </c>
      <c r="D244">
        <f t="shared" si="13"/>
        <v>8</v>
      </c>
      <c r="E244">
        <f t="shared" si="14"/>
        <v>2010</v>
      </c>
    </row>
    <row r="245" spans="1:5" x14ac:dyDescent="0.25">
      <c r="A245" s="2">
        <v>40401.125</v>
      </c>
      <c r="B245">
        <v>0</v>
      </c>
      <c r="C245">
        <f t="shared" si="12"/>
        <v>3</v>
      </c>
      <c r="D245">
        <f t="shared" si="13"/>
        <v>8</v>
      </c>
      <c r="E245">
        <f t="shared" si="14"/>
        <v>2010</v>
      </c>
    </row>
    <row r="246" spans="1:5" x14ac:dyDescent="0.25">
      <c r="A246" s="2">
        <v>40401.166666666664</v>
      </c>
      <c r="B246">
        <v>0</v>
      </c>
      <c r="C246">
        <f t="shared" si="12"/>
        <v>4</v>
      </c>
      <c r="D246">
        <f t="shared" si="13"/>
        <v>8</v>
      </c>
      <c r="E246">
        <f t="shared" si="14"/>
        <v>2010</v>
      </c>
    </row>
    <row r="247" spans="1:5" x14ac:dyDescent="0.25">
      <c r="A247" s="2">
        <v>40401.208333333336</v>
      </c>
      <c r="B247">
        <v>0</v>
      </c>
      <c r="C247">
        <f t="shared" si="12"/>
        <v>5</v>
      </c>
      <c r="D247">
        <f t="shared" si="13"/>
        <v>8</v>
      </c>
      <c r="E247">
        <f t="shared" si="14"/>
        <v>2010</v>
      </c>
    </row>
    <row r="248" spans="1:5" x14ac:dyDescent="0.25">
      <c r="A248" s="2">
        <v>40401.25</v>
      </c>
      <c r="B248">
        <v>2</v>
      </c>
      <c r="C248">
        <f t="shared" si="12"/>
        <v>6</v>
      </c>
      <c r="D248">
        <f t="shared" si="13"/>
        <v>8</v>
      </c>
      <c r="E248">
        <f t="shared" si="14"/>
        <v>2010</v>
      </c>
    </row>
    <row r="249" spans="1:5" x14ac:dyDescent="0.25">
      <c r="A249" s="2">
        <v>40401.291666666664</v>
      </c>
      <c r="B249">
        <v>5</v>
      </c>
      <c r="C249">
        <f t="shared" si="12"/>
        <v>7</v>
      </c>
      <c r="D249">
        <f t="shared" si="13"/>
        <v>8</v>
      </c>
      <c r="E249">
        <f t="shared" si="14"/>
        <v>2010</v>
      </c>
    </row>
    <row r="250" spans="1:5" x14ac:dyDescent="0.25">
      <c r="A250" s="2">
        <v>40401.333333333336</v>
      </c>
      <c r="B250">
        <v>8</v>
      </c>
      <c r="C250">
        <f t="shared" si="12"/>
        <v>8</v>
      </c>
      <c r="D250">
        <f t="shared" si="13"/>
        <v>8</v>
      </c>
      <c r="E250">
        <f t="shared" si="14"/>
        <v>2010</v>
      </c>
    </row>
    <row r="251" spans="1:5" x14ac:dyDescent="0.25">
      <c r="A251" s="2">
        <v>40401.375</v>
      </c>
      <c r="B251">
        <v>11</v>
      </c>
      <c r="C251">
        <f t="shared" si="12"/>
        <v>9</v>
      </c>
      <c r="D251">
        <f t="shared" si="13"/>
        <v>8</v>
      </c>
      <c r="E251">
        <f t="shared" si="14"/>
        <v>2010</v>
      </c>
    </row>
    <row r="252" spans="1:5" x14ac:dyDescent="0.25">
      <c r="A252" s="2">
        <v>40401.416666666664</v>
      </c>
      <c r="B252">
        <v>14</v>
      </c>
      <c r="C252">
        <f t="shared" si="12"/>
        <v>10</v>
      </c>
      <c r="D252">
        <f t="shared" si="13"/>
        <v>8</v>
      </c>
      <c r="E252">
        <f t="shared" si="14"/>
        <v>2010</v>
      </c>
    </row>
    <row r="253" spans="1:5" x14ac:dyDescent="0.25">
      <c r="A253" s="2">
        <v>40401.458333333336</v>
      </c>
      <c r="B253">
        <v>15</v>
      </c>
      <c r="C253">
        <f t="shared" si="12"/>
        <v>11</v>
      </c>
      <c r="D253">
        <f t="shared" si="13"/>
        <v>8</v>
      </c>
      <c r="E253">
        <f t="shared" si="14"/>
        <v>2010</v>
      </c>
    </row>
    <row r="254" spans="1:5" x14ac:dyDescent="0.25">
      <c r="A254" s="2">
        <v>40401.5</v>
      </c>
      <c r="B254">
        <v>15</v>
      </c>
      <c r="C254">
        <f t="shared" si="12"/>
        <v>12</v>
      </c>
      <c r="D254">
        <f t="shared" si="13"/>
        <v>8</v>
      </c>
      <c r="E254">
        <f t="shared" si="14"/>
        <v>2010</v>
      </c>
    </row>
    <row r="255" spans="1:5" x14ac:dyDescent="0.25">
      <c r="A255" s="2">
        <v>40401.541666666664</v>
      </c>
      <c r="B255">
        <v>15</v>
      </c>
      <c r="C255">
        <f t="shared" si="12"/>
        <v>13</v>
      </c>
      <c r="D255">
        <f t="shared" si="13"/>
        <v>8</v>
      </c>
      <c r="E255">
        <f t="shared" si="14"/>
        <v>2010</v>
      </c>
    </row>
    <row r="256" spans="1:5" x14ac:dyDescent="0.25">
      <c r="A256" s="2">
        <v>40401.583333333336</v>
      </c>
      <c r="B256">
        <v>13</v>
      </c>
      <c r="C256">
        <f t="shared" si="12"/>
        <v>14</v>
      </c>
      <c r="D256">
        <f t="shared" si="13"/>
        <v>8</v>
      </c>
      <c r="E256">
        <f t="shared" si="14"/>
        <v>2010</v>
      </c>
    </row>
    <row r="257" spans="1:5" x14ac:dyDescent="0.25">
      <c r="A257" s="2">
        <v>40401.625</v>
      </c>
      <c r="B257">
        <v>12</v>
      </c>
      <c r="C257">
        <f t="shared" si="12"/>
        <v>15</v>
      </c>
      <c r="D257">
        <f t="shared" si="13"/>
        <v>8</v>
      </c>
      <c r="E257">
        <f t="shared" si="14"/>
        <v>2010</v>
      </c>
    </row>
    <row r="258" spans="1:5" x14ac:dyDescent="0.25">
      <c r="A258" s="2">
        <v>40401.666666666664</v>
      </c>
      <c r="B258">
        <v>8</v>
      </c>
      <c r="C258">
        <f t="shared" si="12"/>
        <v>16</v>
      </c>
      <c r="D258">
        <f t="shared" si="13"/>
        <v>8</v>
      </c>
      <c r="E258">
        <f t="shared" si="14"/>
        <v>2010</v>
      </c>
    </row>
    <row r="259" spans="1:5" x14ac:dyDescent="0.25">
      <c r="A259" s="2">
        <v>40401.708333333336</v>
      </c>
      <c r="B259">
        <v>2</v>
      </c>
      <c r="C259">
        <f t="shared" ref="C259:C322" si="15">HOUR(A259)</f>
        <v>17</v>
      </c>
      <c r="D259">
        <f t="shared" ref="D259:D322" si="16">MONTH(A259)</f>
        <v>8</v>
      </c>
      <c r="E259">
        <f t="shared" ref="E259:E322" si="17">YEAR(A259)</f>
        <v>2010</v>
      </c>
    </row>
    <row r="260" spans="1:5" x14ac:dyDescent="0.25">
      <c r="A260" s="2">
        <v>40401.75</v>
      </c>
      <c r="B260">
        <v>0</v>
      </c>
      <c r="C260">
        <f t="shared" si="15"/>
        <v>18</v>
      </c>
      <c r="D260">
        <f t="shared" si="16"/>
        <v>8</v>
      </c>
      <c r="E260">
        <f t="shared" si="17"/>
        <v>2010</v>
      </c>
    </row>
    <row r="261" spans="1:5" x14ac:dyDescent="0.25">
      <c r="A261" s="2">
        <v>40401.791666666664</v>
      </c>
      <c r="B261">
        <v>0</v>
      </c>
      <c r="C261">
        <f t="shared" si="15"/>
        <v>19</v>
      </c>
      <c r="D261">
        <f t="shared" si="16"/>
        <v>8</v>
      </c>
      <c r="E261">
        <f t="shared" si="17"/>
        <v>2010</v>
      </c>
    </row>
    <row r="262" spans="1:5" x14ac:dyDescent="0.25">
      <c r="A262" s="2">
        <v>40401.833333333336</v>
      </c>
      <c r="B262">
        <v>0</v>
      </c>
      <c r="C262">
        <f t="shared" si="15"/>
        <v>20</v>
      </c>
      <c r="D262">
        <f t="shared" si="16"/>
        <v>8</v>
      </c>
      <c r="E262">
        <f t="shared" si="17"/>
        <v>2010</v>
      </c>
    </row>
    <row r="263" spans="1:5" x14ac:dyDescent="0.25">
      <c r="A263" s="2">
        <v>40401.875</v>
      </c>
      <c r="B263">
        <v>0</v>
      </c>
      <c r="C263">
        <f t="shared" si="15"/>
        <v>21</v>
      </c>
      <c r="D263">
        <f t="shared" si="16"/>
        <v>8</v>
      </c>
      <c r="E263">
        <f t="shared" si="17"/>
        <v>2010</v>
      </c>
    </row>
    <row r="264" spans="1:5" x14ac:dyDescent="0.25">
      <c r="A264" s="2">
        <v>40401.916666666664</v>
      </c>
      <c r="B264">
        <v>0</v>
      </c>
      <c r="C264">
        <f t="shared" si="15"/>
        <v>22</v>
      </c>
      <c r="D264">
        <f t="shared" si="16"/>
        <v>8</v>
      </c>
      <c r="E264">
        <f t="shared" si="17"/>
        <v>2010</v>
      </c>
    </row>
    <row r="265" spans="1:5" x14ac:dyDescent="0.25">
      <c r="A265" s="2">
        <v>40401.958333333336</v>
      </c>
      <c r="B265">
        <v>0</v>
      </c>
      <c r="C265">
        <f t="shared" si="15"/>
        <v>23</v>
      </c>
      <c r="D265">
        <f t="shared" si="16"/>
        <v>8</v>
      </c>
      <c r="E265">
        <f t="shared" si="17"/>
        <v>2010</v>
      </c>
    </row>
    <row r="266" spans="1:5" x14ac:dyDescent="0.25">
      <c r="A266" s="2">
        <v>40402</v>
      </c>
      <c r="B266">
        <v>0</v>
      </c>
      <c r="C266">
        <f t="shared" si="15"/>
        <v>0</v>
      </c>
      <c r="D266">
        <f t="shared" si="16"/>
        <v>8</v>
      </c>
      <c r="E266">
        <f t="shared" si="17"/>
        <v>2010</v>
      </c>
    </row>
    <row r="267" spans="1:5" x14ac:dyDescent="0.25">
      <c r="A267" s="2">
        <v>40402.041666666664</v>
      </c>
      <c r="B267">
        <v>0</v>
      </c>
      <c r="C267">
        <f t="shared" si="15"/>
        <v>1</v>
      </c>
      <c r="D267">
        <f t="shared" si="16"/>
        <v>8</v>
      </c>
      <c r="E267">
        <f t="shared" si="17"/>
        <v>2010</v>
      </c>
    </row>
    <row r="268" spans="1:5" x14ac:dyDescent="0.25">
      <c r="A268" s="2">
        <v>40402.083333333336</v>
      </c>
      <c r="B268">
        <v>0</v>
      </c>
      <c r="C268">
        <f t="shared" si="15"/>
        <v>2</v>
      </c>
      <c r="D268">
        <f t="shared" si="16"/>
        <v>8</v>
      </c>
      <c r="E268">
        <f t="shared" si="17"/>
        <v>2010</v>
      </c>
    </row>
    <row r="269" spans="1:5" x14ac:dyDescent="0.25">
      <c r="A269" s="2">
        <v>40402.125</v>
      </c>
      <c r="B269">
        <v>0</v>
      </c>
      <c r="C269">
        <f t="shared" si="15"/>
        <v>3</v>
      </c>
      <c r="D269">
        <f t="shared" si="16"/>
        <v>8</v>
      </c>
      <c r="E269">
        <f t="shared" si="17"/>
        <v>2010</v>
      </c>
    </row>
    <row r="270" spans="1:5" x14ac:dyDescent="0.25">
      <c r="A270" s="2">
        <v>40402.166666666664</v>
      </c>
      <c r="B270">
        <v>0</v>
      </c>
      <c r="C270">
        <f t="shared" si="15"/>
        <v>4</v>
      </c>
      <c r="D270">
        <f t="shared" si="16"/>
        <v>8</v>
      </c>
      <c r="E270">
        <f t="shared" si="17"/>
        <v>2010</v>
      </c>
    </row>
    <row r="271" spans="1:5" x14ac:dyDescent="0.25">
      <c r="A271" s="2">
        <v>40402.208333333336</v>
      </c>
      <c r="B271">
        <v>0</v>
      </c>
      <c r="C271">
        <f t="shared" si="15"/>
        <v>5</v>
      </c>
      <c r="D271">
        <f t="shared" si="16"/>
        <v>8</v>
      </c>
      <c r="E271">
        <f t="shared" si="17"/>
        <v>2010</v>
      </c>
    </row>
    <row r="272" spans="1:5" x14ac:dyDescent="0.25">
      <c r="A272" s="2">
        <v>40402.25</v>
      </c>
      <c r="B272">
        <v>2</v>
      </c>
      <c r="C272">
        <f t="shared" si="15"/>
        <v>6</v>
      </c>
      <c r="D272">
        <f t="shared" si="16"/>
        <v>8</v>
      </c>
      <c r="E272">
        <f t="shared" si="17"/>
        <v>2010</v>
      </c>
    </row>
    <row r="273" spans="1:5" x14ac:dyDescent="0.25">
      <c r="A273" s="2">
        <v>40402.291666666664</v>
      </c>
      <c r="B273">
        <v>5</v>
      </c>
      <c r="C273">
        <f t="shared" si="15"/>
        <v>7</v>
      </c>
      <c r="D273">
        <f t="shared" si="16"/>
        <v>8</v>
      </c>
      <c r="E273">
        <f t="shared" si="17"/>
        <v>2010</v>
      </c>
    </row>
    <row r="274" spans="1:5" x14ac:dyDescent="0.25">
      <c r="A274" s="2">
        <v>40402.333333333336</v>
      </c>
      <c r="B274">
        <v>8</v>
      </c>
      <c r="C274">
        <f t="shared" si="15"/>
        <v>8</v>
      </c>
      <c r="D274">
        <f t="shared" si="16"/>
        <v>8</v>
      </c>
      <c r="E274">
        <f t="shared" si="17"/>
        <v>2010</v>
      </c>
    </row>
    <row r="275" spans="1:5" x14ac:dyDescent="0.25">
      <c r="A275" s="2">
        <v>40402.375</v>
      </c>
      <c r="B275">
        <v>11</v>
      </c>
      <c r="C275">
        <f t="shared" si="15"/>
        <v>9</v>
      </c>
      <c r="D275">
        <f t="shared" si="16"/>
        <v>8</v>
      </c>
      <c r="E275">
        <f t="shared" si="17"/>
        <v>2010</v>
      </c>
    </row>
    <row r="276" spans="1:5" x14ac:dyDescent="0.25">
      <c r="A276" s="2">
        <v>40402.416666666664</v>
      </c>
      <c r="B276">
        <v>13</v>
      </c>
      <c r="C276">
        <f t="shared" si="15"/>
        <v>10</v>
      </c>
      <c r="D276">
        <f t="shared" si="16"/>
        <v>8</v>
      </c>
      <c r="E276">
        <f t="shared" si="17"/>
        <v>2010</v>
      </c>
    </row>
    <row r="277" spans="1:5" x14ac:dyDescent="0.25">
      <c r="A277" s="2">
        <v>40402.458333333336</v>
      </c>
      <c r="B277">
        <v>15</v>
      </c>
      <c r="C277">
        <f t="shared" si="15"/>
        <v>11</v>
      </c>
      <c r="D277">
        <f t="shared" si="16"/>
        <v>8</v>
      </c>
      <c r="E277">
        <f t="shared" si="17"/>
        <v>2010</v>
      </c>
    </row>
    <row r="278" spans="1:5" x14ac:dyDescent="0.25">
      <c r="A278" s="2">
        <v>40402.5</v>
      </c>
      <c r="B278">
        <v>15</v>
      </c>
      <c r="C278">
        <f t="shared" si="15"/>
        <v>12</v>
      </c>
      <c r="D278">
        <f t="shared" si="16"/>
        <v>8</v>
      </c>
      <c r="E278">
        <f t="shared" si="17"/>
        <v>2010</v>
      </c>
    </row>
    <row r="279" spans="1:5" x14ac:dyDescent="0.25">
      <c r="A279" s="2">
        <v>40402.541666666664</v>
      </c>
      <c r="B279">
        <v>15</v>
      </c>
      <c r="C279">
        <f t="shared" si="15"/>
        <v>13</v>
      </c>
      <c r="D279">
        <f t="shared" si="16"/>
        <v>8</v>
      </c>
      <c r="E279">
        <f t="shared" si="17"/>
        <v>2010</v>
      </c>
    </row>
    <row r="280" spans="1:5" x14ac:dyDescent="0.25">
      <c r="A280" s="2">
        <v>40402.583333333336</v>
      </c>
      <c r="B280">
        <v>7</v>
      </c>
      <c r="C280">
        <f t="shared" si="15"/>
        <v>14</v>
      </c>
      <c r="D280">
        <f t="shared" si="16"/>
        <v>8</v>
      </c>
      <c r="E280">
        <f t="shared" si="17"/>
        <v>2010</v>
      </c>
    </row>
    <row r="281" spans="1:5" x14ac:dyDescent="0.25">
      <c r="A281" s="2">
        <v>40402.625</v>
      </c>
      <c r="B281">
        <v>3</v>
      </c>
      <c r="C281">
        <f t="shared" si="15"/>
        <v>15</v>
      </c>
      <c r="D281">
        <f t="shared" si="16"/>
        <v>8</v>
      </c>
      <c r="E281">
        <f t="shared" si="17"/>
        <v>2010</v>
      </c>
    </row>
    <row r="282" spans="1:5" x14ac:dyDescent="0.25">
      <c r="A282" s="2">
        <v>40402.666666666664</v>
      </c>
      <c r="B282">
        <v>1</v>
      </c>
      <c r="C282">
        <f t="shared" si="15"/>
        <v>16</v>
      </c>
      <c r="D282">
        <f t="shared" si="16"/>
        <v>8</v>
      </c>
      <c r="E282">
        <f t="shared" si="17"/>
        <v>2010</v>
      </c>
    </row>
    <row r="283" spans="1:5" x14ac:dyDescent="0.25">
      <c r="A283" s="2">
        <v>40402.708333333336</v>
      </c>
      <c r="B283">
        <v>0</v>
      </c>
      <c r="C283">
        <f t="shared" si="15"/>
        <v>17</v>
      </c>
      <c r="D283">
        <f t="shared" si="16"/>
        <v>8</v>
      </c>
      <c r="E283">
        <f t="shared" si="17"/>
        <v>2010</v>
      </c>
    </row>
    <row r="284" spans="1:5" x14ac:dyDescent="0.25">
      <c r="A284" s="2">
        <v>40402.75</v>
      </c>
      <c r="B284">
        <v>0</v>
      </c>
      <c r="C284">
        <f t="shared" si="15"/>
        <v>18</v>
      </c>
      <c r="D284">
        <f t="shared" si="16"/>
        <v>8</v>
      </c>
      <c r="E284">
        <f t="shared" si="17"/>
        <v>2010</v>
      </c>
    </row>
    <row r="285" spans="1:5" x14ac:dyDescent="0.25">
      <c r="A285" s="2">
        <v>40402.791666666664</v>
      </c>
      <c r="B285">
        <v>0</v>
      </c>
      <c r="C285">
        <f t="shared" si="15"/>
        <v>19</v>
      </c>
      <c r="D285">
        <f t="shared" si="16"/>
        <v>8</v>
      </c>
      <c r="E285">
        <f t="shared" si="17"/>
        <v>2010</v>
      </c>
    </row>
    <row r="286" spans="1:5" x14ac:dyDescent="0.25">
      <c r="A286" s="2">
        <v>40402.833333333336</v>
      </c>
      <c r="B286">
        <v>0</v>
      </c>
      <c r="C286">
        <f t="shared" si="15"/>
        <v>20</v>
      </c>
      <c r="D286">
        <f t="shared" si="16"/>
        <v>8</v>
      </c>
      <c r="E286">
        <f t="shared" si="17"/>
        <v>2010</v>
      </c>
    </row>
    <row r="287" spans="1:5" x14ac:dyDescent="0.25">
      <c r="A287" s="2">
        <v>40402.875</v>
      </c>
      <c r="B287">
        <v>0</v>
      </c>
      <c r="C287">
        <f t="shared" si="15"/>
        <v>21</v>
      </c>
      <c r="D287">
        <f t="shared" si="16"/>
        <v>8</v>
      </c>
      <c r="E287">
        <f t="shared" si="17"/>
        <v>2010</v>
      </c>
    </row>
    <row r="288" spans="1:5" x14ac:dyDescent="0.25">
      <c r="A288" s="2">
        <v>40402.916666666664</v>
      </c>
      <c r="B288">
        <v>0</v>
      </c>
      <c r="C288">
        <f t="shared" si="15"/>
        <v>22</v>
      </c>
      <c r="D288">
        <f t="shared" si="16"/>
        <v>8</v>
      </c>
      <c r="E288">
        <f t="shared" si="17"/>
        <v>2010</v>
      </c>
    </row>
    <row r="289" spans="1:5" x14ac:dyDescent="0.25">
      <c r="A289" s="2">
        <v>40402.958333333336</v>
      </c>
      <c r="B289">
        <v>0</v>
      </c>
      <c r="C289">
        <f t="shared" si="15"/>
        <v>23</v>
      </c>
      <c r="D289">
        <f t="shared" si="16"/>
        <v>8</v>
      </c>
      <c r="E289">
        <f t="shared" si="17"/>
        <v>2010</v>
      </c>
    </row>
    <row r="290" spans="1:5" x14ac:dyDescent="0.25">
      <c r="A290" s="2">
        <v>40403</v>
      </c>
      <c r="B290">
        <v>0</v>
      </c>
      <c r="C290">
        <f t="shared" si="15"/>
        <v>0</v>
      </c>
      <c r="D290">
        <f t="shared" si="16"/>
        <v>8</v>
      </c>
      <c r="E290">
        <f t="shared" si="17"/>
        <v>2010</v>
      </c>
    </row>
    <row r="291" spans="1:5" x14ac:dyDescent="0.25">
      <c r="A291" s="2">
        <v>40403.041666666664</v>
      </c>
      <c r="B291">
        <v>0</v>
      </c>
      <c r="C291">
        <f t="shared" si="15"/>
        <v>1</v>
      </c>
      <c r="D291">
        <f t="shared" si="16"/>
        <v>8</v>
      </c>
      <c r="E291">
        <f t="shared" si="17"/>
        <v>2010</v>
      </c>
    </row>
    <row r="292" spans="1:5" x14ac:dyDescent="0.25">
      <c r="A292" s="2">
        <v>40403.083333333336</v>
      </c>
      <c r="B292">
        <v>0</v>
      </c>
      <c r="C292">
        <f t="shared" si="15"/>
        <v>2</v>
      </c>
      <c r="D292">
        <f t="shared" si="16"/>
        <v>8</v>
      </c>
      <c r="E292">
        <f t="shared" si="17"/>
        <v>2010</v>
      </c>
    </row>
    <row r="293" spans="1:5" x14ac:dyDescent="0.25">
      <c r="A293" s="2">
        <v>40403.125</v>
      </c>
      <c r="B293">
        <v>0</v>
      </c>
      <c r="C293">
        <f t="shared" si="15"/>
        <v>3</v>
      </c>
      <c r="D293">
        <f t="shared" si="16"/>
        <v>8</v>
      </c>
      <c r="E293">
        <f t="shared" si="17"/>
        <v>2010</v>
      </c>
    </row>
    <row r="294" spans="1:5" x14ac:dyDescent="0.25">
      <c r="A294" s="2">
        <v>40403.166666666664</v>
      </c>
      <c r="B294">
        <v>0</v>
      </c>
      <c r="C294">
        <f t="shared" si="15"/>
        <v>4</v>
      </c>
      <c r="D294">
        <f t="shared" si="16"/>
        <v>8</v>
      </c>
      <c r="E294">
        <f t="shared" si="17"/>
        <v>2010</v>
      </c>
    </row>
    <row r="295" spans="1:5" x14ac:dyDescent="0.25">
      <c r="A295" s="2">
        <v>40403.208333333336</v>
      </c>
      <c r="B295">
        <v>0</v>
      </c>
      <c r="C295">
        <f t="shared" si="15"/>
        <v>5</v>
      </c>
      <c r="D295">
        <f t="shared" si="16"/>
        <v>8</v>
      </c>
      <c r="E295">
        <f t="shared" si="17"/>
        <v>2010</v>
      </c>
    </row>
    <row r="296" spans="1:5" x14ac:dyDescent="0.25">
      <c r="A296" s="2">
        <v>40403.25</v>
      </c>
      <c r="B296">
        <v>2</v>
      </c>
      <c r="C296">
        <f t="shared" si="15"/>
        <v>6</v>
      </c>
      <c r="D296">
        <f t="shared" si="16"/>
        <v>8</v>
      </c>
      <c r="E296">
        <f t="shared" si="17"/>
        <v>2010</v>
      </c>
    </row>
    <row r="297" spans="1:5" x14ac:dyDescent="0.25">
      <c r="A297" s="2">
        <v>40403.291666666664</v>
      </c>
      <c r="B297">
        <v>5</v>
      </c>
      <c r="C297">
        <f t="shared" si="15"/>
        <v>7</v>
      </c>
      <c r="D297">
        <f t="shared" si="16"/>
        <v>8</v>
      </c>
      <c r="E297">
        <f t="shared" si="17"/>
        <v>2010</v>
      </c>
    </row>
    <row r="298" spans="1:5" x14ac:dyDescent="0.25">
      <c r="A298" s="2">
        <v>40403.333333333336</v>
      </c>
      <c r="B298">
        <v>8</v>
      </c>
      <c r="C298">
        <f t="shared" si="15"/>
        <v>8</v>
      </c>
      <c r="D298">
        <f t="shared" si="16"/>
        <v>8</v>
      </c>
      <c r="E298">
        <f t="shared" si="17"/>
        <v>2010</v>
      </c>
    </row>
    <row r="299" spans="1:5" x14ac:dyDescent="0.25">
      <c r="A299" s="2">
        <v>40403.375</v>
      </c>
      <c r="B299">
        <v>11</v>
      </c>
      <c r="C299">
        <f t="shared" si="15"/>
        <v>9</v>
      </c>
      <c r="D299">
        <f t="shared" si="16"/>
        <v>8</v>
      </c>
      <c r="E299">
        <f t="shared" si="17"/>
        <v>2010</v>
      </c>
    </row>
    <row r="300" spans="1:5" x14ac:dyDescent="0.25">
      <c r="A300" s="2">
        <v>40403.416666666664</v>
      </c>
      <c r="B300">
        <v>13</v>
      </c>
      <c r="C300">
        <f t="shared" si="15"/>
        <v>10</v>
      </c>
      <c r="D300">
        <f t="shared" si="16"/>
        <v>8</v>
      </c>
      <c r="E300">
        <f t="shared" si="17"/>
        <v>2010</v>
      </c>
    </row>
    <row r="301" spans="1:5" x14ac:dyDescent="0.25">
      <c r="A301" s="2">
        <v>40403.458333333336</v>
      </c>
      <c r="B301">
        <v>15</v>
      </c>
      <c r="C301">
        <f t="shared" si="15"/>
        <v>11</v>
      </c>
      <c r="D301">
        <f t="shared" si="16"/>
        <v>8</v>
      </c>
      <c r="E301">
        <f t="shared" si="17"/>
        <v>2010</v>
      </c>
    </row>
    <row r="302" spans="1:5" x14ac:dyDescent="0.25">
      <c r="A302" s="2">
        <v>40403.5</v>
      </c>
      <c r="B302">
        <v>15</v>
      </c>
      <c r="C302">
        <f t="shared" si="15"/>
        <v>12</v>
      </c>
      <c r="D302">
        <f t="shared" si="16"/>
        <v>8</v>
      </c>
      <c r="E302">
        <f t="shared" si="17"/>
        <v>2010</v>
      </c>
    </row>
    <row r="303" spans="1:5" x14ac:dyDescent="0.25">
      <c r="A303" s="2">
        <v>40403.541666666664</v>
      </c>
      <c r="B303">
        <v>15</v>
      </c>
      <c r="C303">
        <f t="shared" si="15"/>
        <v>13</v>
      </c>
      <c r="D303">
        <f t="shared" si="16"/>
        <v>8</v>
      </c>
      <c r="E303">
        <f t="shared" si="17"/>
        <v>2010</v>
      </c>
    </row>
    <row r="304" spans="1:5" x14ac:dyDescent="0.25">
      <c r="A304" s="2">
        <v>40403.583333333336</v>
      </c>
      <c r="B304">
        <v>14</v>
      </c>
      <c r="C304">
        <f t="shared" si="15"/>
        <v>14</v>
      </c>
      <c r="D304">
        <f t="shared" si="16"/>
        <v>8</v>
      </c>
      <c r="E304">
        <f t="shared" si="17"/>
        <v>2010</v>
      </c>
    </row>
    <row r="305" spans="1:5" x14ac:dyDescent="0.25">
      <c r="A305" s="2">
        <v>40403.625</v>
      </c>
      <c r="B305">
        <v>11</v>
      </c>
      <c r="C305">
        <f t="shared" si="15"/>
        <v>15</v>
      </c>
      <c r="D305">
        <f t="shared" si="16"/>
        <v>8</v>
      </c>
      <c r="E305">
        <f t="shared" si="17"/>
        <v>2010</v>
      </c>
    </row>
    <row r="306" spans="1:5" x14ac:dyDescent="0.25">
      <c r="A306" s="2">
        <v>40403.666666666664</v>
      </c>
      <c r="B306">
        <v>7</v>
      </c>
      <c r="C306">
        <f t="shared" si="15"/>
        <v>16</v>
      </c>
      <c r="D306">
        <f t="shared" si="16"/>
        <v>8</v>
      </c>
      <c r="E306">
        <f t="shared" si="17"/>
        <v>2010</v>
      </c>
    </row>
    <row r="307" spans="1:5" x14ac:dyDescent="0.25">
      <c r="A307" s="2">
        <v>40403.708333333336</v>
      </c>
      <c r="B307">
        <v>1</v>
      </c>
      <c r="C307">
        <f t="shared" si="15"/>
        <v>17</v>
      </c>
      <c r="D307">
        <f t="shared" si="16"/>
        <v>8</v>
      </c>
      <c r="E307">
        <f t="shared" si="17"/>
        <v>2010</v>
      </c>
    </row>
    <row r="308" spans="1:5" x14ac:dyDescent="0.25">
      <c r="A308" s="2">
        <v>40403.75</v>
      </c>
      <c r="B308">
        <v>1</v>
      </c>
      <c r="C308">
        <f t="shared" si="15"/>
        <v>18</v>
      </c>
      <c r="D308">
        <f t="shared" si="16"/>
        <v>8</v>
      </c>
      <c r="E308">
        <f t="shared" si="17"/>
        <v>2010</v>
      </c>
    </row>
    <row r="309" spans="1:5" x14ac:dyDescent="0.25">
      <c r="A309" s="2">
        <v>40403.791666666664</v>
      </c>
      <c r="B309">
        <v>0</v>
      </c>
      <c r="C309">
        <f t="shared" si="15"/>
        <v>19</v>
      </c>
      <c r="D309">
        <f t="shared" si="16"/>
        <v>8</v>
      </c>
      <c r="E309">
        <f t="shared" si="17"/>
        <v>2010</v>
      </c>
    </row>
    <row r="310" spans="1:5" x14ac:dyDescent="0.25">
      <c r="A310" s="2">
        <v>40403.833333333336</v>
      </c>
      <c r="B310">
        <v>0</v>
      </c>
      <c r="C310">
        <f t="shared" si="15"/>
        <v>20</v>
      </c>
      <c r="D310">
        <f t="shared" si="16"/>
        <v>8</v>
      </c>
      <c r="E310">
        <f t="shared" si="17"/>
        <v>2010</v>
      </c>
    </row>
    <row r="311" spans="1:5" x14ac:dyDescent="0.25">
      <c r="A311" s="2">
        <v>40403.875</v>
      </c>
      <c r="B311">
        <v>0</v>
      </c>
      <c r="C311">
        <f t="shared" si="15"/>
        <v>21</v>
      </c>
      <c r="D311">
        <f t="shared" si="16"/>
        <v>8</v>
      </c>
      <c r="E311">
        <f t="shared" si="17"/>
        <v>2010</v>
      </c>
    </row>
    <row r="312" spans="1:5" x14ac:dyDescent="0.25">
      <c r="A312" s="2">
        <v>40403.916666666664</v>
      </c>
      <c r="B312">
        <v>0</v>
      </c>
      <c r="C312">
        <f t="shared" si="15"/>
        <v>22</v>
      </c>
      <c r="D312">
        <f t="shared" si="16"/>
        <v>8</v>
      </c>
      <c r="E312">
        <f t="shared" si="17"/>
        <v>2010</v>
      </c>
    </row>
    <row r="313" spans="1:5" x14ac:dyDescent="0.25">
      <c r="A313" s="2">
        <v>40403.958333333336</v>
      </c>
      <c r="B313">
        <v>0</v>
      </c>
      <c r="C313">
        <f t="shared" si="15"/>
        <v>23</v>
      </c>
      <c r="D313">
        <f t="shared" si="16"/>
        <v>8</v>
      </c>
      <c r="E313">
        <f t="shared" si="17"/>
        <v>2010</v>
      </c>
    </row>
    <row r="314" spans="1:5" x14ac:dyDescent="0.25">
      <c r="A314" s="2">
        <v>40404</v>
      </c>
      <c r="B314">
        <v>0</v>
      </c>
      <c r="C314">
        <f t="shared" si="15"/>
        <v>0</v>
      </c>
      <c r="D314">
        <f t="shared" si="16"/>
        <v>8</v>
      </c>
      <c r="E314">
        <f t="shared" si="17"/>
        <v>2010</v>
      </c>
    </row>
    <row r="315" spans="1:5" x14ac:dyDescent="0.25">
      <c r="A315" s="2">
        <v>40404.041666666664</v>
      </c>
      <c r="B315">
        <v>0</v>
      </c>
      <c r="C315">
        <f t="shared" si="15"/>
        <v>1</v>
      </c>
      <c r="D315">
        <f t="shared" si="16"/>
        <v>8</v>
      </c>
      <c r="E315">
        <f t="shared" si="17"/>
        <v>2010</v>
      </c>
    </row>
    <row r="316" spans="1:5" x14ac:dyDescent="0.25">
      <c r="A316" s="2">
        <v>40404.083333333336</v>
      </c>
      <c r="B316">
        <v>0</v>
      </c>
      <c r="C316">
        <f t="shared" si="15"/>
        <v>2</v>
      </c>
      <c r="D316">
        <f t="shared" si="16"/>
        <v>8</v>
      </c>
      <c r="E316">
        <f t="shared" si="17"/>
        <v>2010</v>
      </c>
    </row>
    <row r="317" spans="1:5" x14ac:dyDescent="0.25">
      <c r="A317" s="2">
        <v>40404.125</v>
      </c>
      <c r="B317">
        <v>0</v>
      </c>
      <c r="C317">
        <f t="shared" si="15"/>
        <v>3</v>
      </c>
      <c r="D317">
        <f t="shared" si="16"/>
        <v>8</v>
      </c>
      <c r="E317">
        <f t="shared" si="17"/>
        <v>2010</v>
      </c>
    </row>
    <row r="318" spans="1:5" x14ac:dyDescent="0.25">
      <c r="A318" s="2">
        <v>40404.166666666664</v>
      </c>
      <c r="B318">
        <v>0</v>
      </c>
      <c r="C318">
        <f t="shared" si="15"/>
        <v>4</v>
      </c>
      <c r="D318">
        <f t="shared" si="16"/>
        <v>8</v>
      </c>
      <c r="E318">
        <f t="shared" si="17"/>
        <v>2010</v>
      </c>
    </row>
    <row r="319" spans="1:5" x14ac:dyDescent="0.25">
      <c r="A319" s="2">
        <v>40404.208333333336</v>
      </c>
      <c r="B319">
        <v>0</v>
      </c>
      <c r="C319">
        <f t="shared" si="15"/>
        <v>5</v>
      </c>
      <c r="D319">
        <f t="shared" si="16"/>
        <v>8</v>
      </c>
      <c r="E319">
        <f t="shared" si="17"/>
        <v>2010</v>
      </c>
    </row>
    <row r="320" spans="1:5" x14ac:dyDescent="0.25">
      <c r="A320" s="2">
        <v>40404.25</v>
      </c>
      <c r="B320">
        <v>1</v>
      </c>
      <c r="C320">
        <f t="shared" si="15"/>
        <v>6</v>
      </c>
      <c r="D320">
        <f t="shared" si="16"/>
        <v>8</v>
      </c>
      <c r="E320">
        <f t="shared" si="17"/>
        <v>2010</v>
      </c>
    </row>
    <row r="321" spans="1:5" x14ac:dyDescent="0.25">
      <c r="A321" s="2">
        <v>40404.291666666664</v>
      </c>
      <c r="B321">
        <v>4</v>
      </c>
      <c r="C321">
        <f t="shared" si="15"/>
        <v>7</v>
      </c>
      <c r="D321">
        <f t="shared" si="16"/>
        <v>8</v>
      </c>
      <c r="E321">
        <f t="shared" si="17"/>
        <v>2010</v>
      </c>
    </row>
    <row r="322" spans="1:5" x14ac:dyDescent="0.25">
      <c r="A322" s="2">
        <v>40404.333333333336</v>
      </c>
      <c r="B322">
        <v>5</v>
      </c>
      <c r="C322">
        <f t="shared" si="15"/>
        <v>8</v>
      </c>
      <c r="D322">
        <f t="shared" si="16"/>
        <v>8</v>
      </c>
      <c r="E322">
        <f t="shared" si="17"/>
        <v>2010</v>
      </c>
    </row>
    <row r="323" spans="1:5" x14ac:dyDescent="0.25">
      <c r="A323" s="2">
        <v>40404.375</v>
      </c>
      <c r="B323">
        <v>7</v>
      </c>
      <c r="C323">
        <f t="shared" ref="C323:C386" si="18">HOUR(A323)</f>
        <v>9</v>
      </c>
      <c r="D323">
        <f t="shared" ref="D323:D386" si="19">MONTH(A323)</f>
        <v>8</v>
      </c>
      <c r="E323">
        <f t="shared" ref="E323:E386" si="20">YEAR(A323)</f>
        <v>2010</v>
      </c>
    </row>
    <row r="324" spans="1:5" x14ac:dyDescent="0.25">
      <c r="A324" s="2">
        <v>40404.416666666664</v>
      </c>
      <c r="B324">
        <v>13</v>
      </c>
      <c r="C324">
        <f t="shared" si="18"/>
        <v>10</v>
      </c>
      <c r="D324">
        <f t="shared" si="19"/>
        <v>8</v>
      </c>
      <c r="E324">
        <f t="shared" si="20"/>
        <v>2010</v>
      </c>
    </row>
    <row r="325" spans="1:5" x14ac:dyDescent="0.25">
      <c r="A325" s="2">
        <v>40404.458333333336</v>
      </c>
      <c r="B325">
        <v>15</v>
      </c>
      <c r="C325">
        <f t="shared" si="18"/>
        <v>11</v>
      </c>
      <c r="D325">
        <f t="shared" si="19"/>
        <v>8</v>
      </c>
      <c r="E325">
        <f t="shared" si="20"/>
        <v>2010</v>
      </c>
    </row>
    <row r="326" spans="1:5" x14ac:dyDescent="0.25">
      <c r="A326" s="2">
        <v>40404.5</v>
      </c>
      <c r="B326">
        <v>15</v>
      </c>
      <c r="C326">
        <f t="shared" si="18"/>
        <v>12</v>
      </c>
      <c r="D326">
        <f t="shared" si="19"/>
        <v>8</v>
      </c>
      <c r="E326">
        <f t="shared" si="20"/>
        <v>2010</v>
      </c>
    </row>
    <row r="327" spans="1:5" x14ac:dyDescent="0.25">
      <c r="A327" s="2">
        <v>40404.541666666664</v>
      </c>
      <c r="B327">
        <v>9</v>
      </c>
      <c r="C327">
        <f t="shared" si="18"/>
        <v>13</v>
      </c>
      <c r="D327">
        <f t="shared" si="19"/>
        <v>8</v>
      </c>
      <c r="E327">
        <f t="shared" si="20"/>
        <v>2010</v>
      </c>
    </row>
    <row r="328" spans="1:5" x14ac:dyDescent="0.25">
      <c r="A328" s="2">
        <v>40404.583333333336</v>
      </c>
      <c r="B328">
        <v>11</v>
      </c>
      <c r="C328">
        <f t="shared" si="18"/>
        <v>14</v>
      </c>
      <c r="D328">
        <f t="shared" si="19"/>
        <v>8</v>
      </c>
      <c r="E328">
        <f t="shared" si="20"/>
        <v>2010</v>
      </c>
    </row>
    <row r="329" spans="1:5" x14ac:dyDescent="0.25">
      <c r="A329" s="2">
        <v>40404.625</v>
      </c>
      <c r="B329">
        <v>9</v>
      </c>
      <c r="C329">
        <f t="shared" si="18"/>
        <v>15</v>
      </c>
      <c r="D329">
        <f t="shared" si="19"/>
        <v>8</v>
      </c>
      <c r="E329">
        <f t="shared" si="20"/>
        <v>2010</v>
      </c>
    </row>
    <row r="330" spans="1:5" x14ac:dyDescent="0.25">
      <c r="A330" s="2">
        <v>40404.666666666664</v>
      </c>
      <c r="B330">
        <v>8</v>
      </c>
      <c r="C330">
        <f t="shared" si="18"/>
        <v>16</v>
      </c>
      <c r="D330">
        <f t="shared" si="19"/>
        <v>8</v>
      </c>
      <c r="E330">
        <f t="shared" si="20"/>
        <v>2010</v>
      </c>
    </row>
    <row r="331" spans="1:5" x14ac:dyDescent="0.25">
      <c r="A331" s="2">
        <v>40404.708333333336</v>
      </c>
      <c r="B331">
        <v>3</v>
      </c>
      <c r="C331">
        <f t="shared" si="18"/>
        <v>17</v>
      </c>
      <c r="D331">
        <f t="shared" si="19"/>
        <v>8</v>
      </c>
      <c r="E331">
        <f t="shared" si="20"/>
        <v>2010</v>
      </c>
    </row>
    <row r="332" spans="1:5" x14ac:dyDescent="0.25">
      <c r="A332" s="2">
        <v>40404.75</v>
      </c>
      <c r="B332">
        <v>0</v>
      </c>
      <c r="C332">
        <f t="shared" si="18"/>
        <v>18</v>
      </c>
      <c r="D332">
        <f t="shared" si="19"/>
        <v>8</v>
      </c>
      <c r="E332">
        <f t="shared" si="20"/>
        <v>2010</v>
      </c>
    </row>
    <row r="333" spans="1:5" x14ac:dyDescent="0.25">
      <c r="A333" s="2">
        <v>40404.791666666664</v>
      </c>
      <c r="B333">
        <v>0</v>
      </c>
      <c r="C333">
        <f t="shared" si="18"/>
        <v>19</v>
      </c>
      <c r="D333">
        <f t="shared" si="19"/>
        <v>8</v>
      </c>
      <c r="E333">
        <f t="shared" si="20"/>
        <v>2010</v>
      </c>
    </row>
    <row r="334" spans="1:5" x14ac:dyDescent="0.25">
      <c r="A334" s="2">
        <v>40404.833333333336</v>
      </c>
      <c r="B334">
        <v>0</v>
      </c>
      <c r="C334">
        <f t="shared" si="18"/>
        <v>20</v>
      </c>
      <c r="D334">
        <f t="shared" si="19"/>
        <v>8</v>
      </c>
      <c r="E334">
        <f t="shared" si="20"/>
        <v>2010</v>
      </c>
    </row>
    <row r="335" spans="1:5" x14ac:dyDescent="0.25">
      <c r="A335" s="2">
        <v>40404.875</v>
      </c>
      <c r="B335">
        <v>0</v>
      </c>
      <c r="C335">
        <f t="shared" si="18"/>
        <v>21</v>
      </c>
      <c r="D335">
        <f t="shared" si="19"/>
        <v>8</v>
      </c>
      <c r="E335">
        <f t="shared" si="20"/>
        <v>2010</v>
      </c>
    </row>
    <row r="336" spans="1:5" x14ac:dyDescent="0.25">
      <c r="A336" s="2">
        <v>40404.916666666664</v>
      </c>
      <c r="B336">
        <v>0</v>
      </c>
      <c r="C336">
        <f t="shared" si="18"/>
        <v>22</v>
      </c>
      <c r="D336">
        <f t="shared" si="19"/>
        <v>8</v>
      </c>
      <c r="E336">
        <f t="shared" si="20"/>
        <v>2010</v>
      </c>
    </row>
    <row r="337" spans="1:5" x14ac:dyDescent="0.25">
      <c r="A337" s="2">
        <v>40404.958333333336</v>
      </c>
      <c r="B337">
        <v>0</v>
      </c>
      <c r="C337">
        <f t="shared" si="18"/>
        <v>23</v>
      </c>
      <c r="D337">
        <f t="shared" si="19"/>
        <v>8</v>
      </c>
      <c r="E337">
        <f t="shared" si="20"/>
        <v>2010</v>
      </c>
    </row>
    <row r="338" spans="1:5" x14ac:dyDescent="0.25">
      <c r="A338" s="2">
        <v>40405</v>
      </c>
      <c r="B338">
        <v>0</v>
      </c>
      <c r="C338">
        <f t="shared" si="18"/>
        <v>0</v>
      </c>
      <c r="D338">
        <f t="shared" si="19"/>
        <v>8</v>
      </c>
      <c r="E338">
        <f t="shared" si="20"/>
        <v>2010</v>
      </c>
    </row>
    <row r="339" spans="1:5" x14ac:dyDescent="0.25">
      <c r="A339" s="2">
        <v>40405.041666666664</v>
      </c>
      <c r="B339">
        <v>0</v>
      </c>
      <c r="C339">
        <f t="shared" si="18"/>
        <v>1</v>
      </c>
      <c r="D339">
        <f t="shared" si="19"/>
        <v>8</v>
      </c>
      <c r="E339">
        <f t="shared" si="20"/>
        <v>2010</v>
      </c>
    </row>
    <row r="340" spans="1:5" x14ac:dyDescent="0.25">
      <c r="A340" s="2">
        <v>40405.083333333336</v>
      </c>
      <c r="B340">
        <v>0</v>
      </c>
      <c r="C340">
        <f t="shared" si="18"/>
        <v>2</v>
      </c>
      <c r="D340">
        <f t="shared" si="19"/>
        <v>8</v>
      </c>
      <c r="E340">
        <f t="shared" si="20"/>
        <v>2010</v>
      </c>
    </row>
    <row r="341" spans="1:5" x14ac:dyDescent="0.25">
      <c r="A341" s="2">
        <v>40405.125</v>
      </c>
      <c r="B341">
        <v>0</v>
      </c>
      <c r="C341">
        <f t="shared" si="18"/>
        <v>3</v>
      </c>
      <c r="D341">
        <f t="shared" si="19"/>
        <v>8</v>
      </c>
      <c r="E341">
        <f t="shared" si="20"/>
        <v>2010</v>
      </c>
    </row>
    <row r="342" spans="1:5" x14ac:dyDescent="0.25">
      <c r="A342" s="2">
        <v>40405.166666666664</v>
      </c>
      <c r="B342">
        <v>0</v>
      </c>
      <c r="C342">
        <f t="shared" si="18"/>
        <v>4</v>
      </c>
      <c r="D342">
        <f t="shared" si="19"/>
        <v>8</v>
      </c>
      <c r="E342">
        <f t="shared" si="20"/>
        <v>2010</v>
      </c>
    </row>
    <row r="343" spans="1:5" x14ac:dyDescent="0.25">
      <c r="A343" s="2">
        <v>40405.208333333336</v>
      </c>
      <c r="B343">
        <v>0</v>
      </c>
      <c r="C343">
        <f t="shared" si="18"/>
        <v>5</v>
      </c>
      <c r="D343">
        <f t="shared" si="19"/>
        <v>8</v>
      </c>
      <c r="E343">
        <f t="shared" si="20"/>
        <v>2010</v>
      </c>
    </row>
    <row r="344" spans="1:5" x14ac:dyDescent="0.25">
      <c r="A344" s="2">
        <v>40405.25</v>
      </c>
      <c r="B344">
        <v>2</v>
      </c>
      <c r="C344">
        <f t="shared" si="18"/>
        <v>6</v>
      </c>
      <c r="D344">
        <f t="shared" si="19"/>
        <v>8</v>
      </c>
      <c r="E344">
        <f t="shared" si="20"/>
        <v>2010</v>
      </c>
    </row>
    <row r="345" spans="1:5" x14ac:dyDescent="0.25">
      <c r="A345" s="2">
        <v>40405.291666666664</v>
      </c>
      <c r="B345">
        <v>5</v>
      </c>
      <c r="C345">
        <f t="shared" si="18"/>
        <v>7</v>
      </c>
      <c r="D345">
        <f t="shared" si="19"/>
        <v>8</v>
      </c>
      <c r="E345">
        <f t="shared" si="20"/>
        <v>2010</v>
      </c>
    </row>
    <row r="346" spans="1:5" x14ac:dyDescent="0.25">
      <c r="A346" s="2">
        <v>40405.333333333336</v>
      </c>
      <c r="B346">
        <v>8</v>
      </c>
      <c r="C346">
        <f t="shared" si="18"/>
        <v>8</v>
      </c>
      <c r="D346">
        <f t="shared" si="19"/>
        <v>8</v>
      </c>
      <c r="E346">
        <f t="shared" si="20"/>
        <v>2010</v>
      </c>
    </row>
    <row r="347" spans="1:5" x14ac:dyDescent="0.25">
      <c r="A347" s="2">
        <v>40405.375</v>
      </c>
      <c r="B347">
        <v>11</v>
      </c>
      <c r="C347">
        <f t="shared" si="18"/>
        <v>9</v>
      </c>
      <c r="D347">
        <f t="shared" si="19"/>
        <v>8</v>
      </c>
      <c r="E347">
        <f t="shared" si="20"/>
        <v>2010</v>
      </c>
    </row>
    <row r="348" spans="1:5" x14ac:dyDescent="0.25">
      <c r="A348" s="2">
        <v>40405.416666666664</v>
      </c>
      <c r="B348">
        <v>13</v>
      </c>
      <c r="C348">
        <f t="shared" si="18"/>
        <v>10</v>
      </c>
      <c r="D348">
        <f t="shared" si="19"/>
        <v>8</v>
      </c>
      <c r="E348">
        <f t="shared" si="20"/>
        <v>2010</v>
      </c>
    </row>
    <row r="349" spans="1:5" x14ac:dyDescent="0.25">
      <c r="A349" s="2">
        <v>40405.458333333336</v>
      </c>
      <c r="B349">
        <v>14</v>
      </c>
      <c r="C349">
        <f t="shared" si="18"/>
        <v>11</v>
      </c>
      <c r="D349">
        <f t="shared" si="19"/>
        <v>8</v>
      </c>
      <c r="E349">
        <f t="shared" si="20"/>
        <v>2010</v>
      </c>
    </row>
    <row r="350" spans="1:5" x14ac:dyDescent="0.25">
      <c r="A350" s="2">
        <v>40405.5</v>
      </c>
      <c r="B350">
        <v>16</v>
      </c>
      <c r="C350">
        <f t="shared" si="18"/>
        <v>12</v>
      </c>
      <c r="D350">
        <f t="shared" si="19"/>
        <v>8</v>
      </c>
      <c r="E350">
        <f t="shared" si="20"/>
        <v>2010</v>
      </c>
    </row>
    <row r="351" spans="1:5" x14ac:dyDescent="0.25">
      <c r="A351" s="2">
        <v>40405.541666666664</v>
      </c>
      <c r="B351">
        <v>12</v>
      </c>
      <c r="C351">
        <f t="shared" si="18"/>
        <v>13</v>
      </c>
      <c r="D351">
        <f t="shared" si="19"/>
        <v>8</v>
      </c>
      <c r="E351">
        <f t="shared" si="20"/>
        <v>2010</v>
      </c>
    </row>
    <row r="352" spans="1:5" x14ac:dyDescent="0.25">
      <c r="A352" s="2">
        <v>40405.583333333336</v>
      </c>
      <c r="B352">
        <v>10</v>
      </c>
      <c r="C352">
        <f t="shared" si="18"/>
        <v>14</v>
      </c>
      <c r="D352">
        <f t="shared" si="19"/>
        <v>8</v>
      </c>
      <c r="E352">
        <f t="shared" si="20"/>
        <v>2010</v>
      </c>
    </row>
    <row r="353" spans="1:5" x14ac:dyDescent="0.25">
      <c r="A353" s="2">
        <v>40405.625</v>
      </c>
      <c r="B353">
        <v>11</v>
      </c>
      <c r="C353">
        <f t="shared" si="18"/>
        <v>15</v>
      </c>
      <c r="D353">
        <f t="shared" si="19"/>
        <v>8</v>
      </c>
      <c r="E353">
        <f t="shared" si="20"/>
        <v>2010</v>
      </c>
    </row>
    <row r="354" spans="1:5" x14ac:dyDescent="0.25">
      <c r="A354" s="2">
        <v>40405.666666666664</v>
      </c>
      <c r="B354">
        <v>7</v>
      </c>
      <c r="C354">
        <f t="shared" si="18"/>
        <v>16</v>
      </c>
      <c r="D354">
        <f t="shared" si="19"/>
        <v>8</v>
      </c>
      <c r="E354">
        <f t="shared" si="20"/>
        <v>2010</v>
      </c>
    </row>
    <row r="355" spans="1:5" x14ac:dyDescent="0.25">
      <c r="A355" s="2">
        <v>40405.708333333336</v>
      </c>
      <c r="B355">
        <v>2</v>
      </c>
      <c r="C355">
        <f t="shared" si="18"/>
        <v>17</v>
      </c>
      <c r="D355">
        <f t="shared" si="19"/>
        <v>8</v>
      </c>
      <c r="E355">
        <f t="shared" si="20"/>
        <v>2010</v>
      </c>
    </row>
    <row r="356" spans="1:5" x14ac:dyDescent="0.25">
      <c r="A356" s="2">
        <v>40405.75</v>
      </c>
      <c r="B356">
        <v>1</v>
      </c>
      <c r="C356">
        <f t="shared" si="18"/>
        <v>18</v>
      </c>
      <c r="D356">
        <f t="shared" si="19"/>
        <v>8</v>
      </c>
      <c r="E356">
        <f t="shared" si="20"/>
        <v>2010</v>
      </c>
    </row>
    <row r="357" spans="1:5" x14ac:dyDescent="0.25">
      <c r="A357" s="2">
        <v>40405.791666666664</v>
      </c>
      <c r="B357">
        <v>0</v>
      </c>
      <c r="C357">
        <f t="shared" si="18"/>
        <v>19</v>
      </c>
      <c r="D357">
        <f t="shared" si="19"/>
        <v>8</v>
      </c>
      <c r="E357">
        <f t="shared" si="20"/>
        <v>2010</v>
      </c>
    </row>
    <row r="358" spans="1:5" x14ac:dyDescent="0.25">
      <c r="A358" s="2">
        <v>40405.833333333336</v>
      </c>
      <c r="B358">
        <v>0</v>
      </c>
      <c r="C358">
        <f t="shared" si="18"/>
        <v>20</v>
      </c>
      <c r="D358">
        <f t="shared" si="19"/>
        <v>8</v>
      </c>
      <c r="E358">
        <f t="shared" si="20"/>
        <v>2010</v>
      </c>
    </row>
    <row r="359" spans="1:5" x14ac:dyDescent="0.25">
      <c r="A359" s="2">
        <v>40405.875</v>
      </c>
      <c r="B359">
        <v>0</v>
      </c>
      <c r="C359">
        <f t="shared" si="18"/>
        <v>21</v>
      </c>
      <c r="D359">
        <f t="shared" si="19"/>
        <v>8</v>
      </c>
      <c r="E359">
        <f t="shared" si="20"/>
        <v>2010</v>
      </c>
    </row>
    <row r="360" spans="1:5" x14ac:dyDescent="0.25">
      <c r="A360" s="2">
        <v>40405.916666666664</v>
      </c>
      <c r="B360">
        <v>0</v>
      </c>
      <c r="C360">
        <f t="shared" si="18"/>
        <v>22</v>
      </c>
      <c r="D360">
        <f t="shared" si="19"/>
        <v>8</v>
      </c>
      <c r="E360">
        <f t="shared" si="20"/>
        <v>2010</v>
      </c>
    </row>
    <row r="361" spans="1:5" x14ac:dyDescent="0.25">
      <c r="A361" s="2">
        <v>40405.958333333336</v>
      </c>
      <c r="B361">
        <v>0</v>
      </c>
      <c r="C361">
        <f t="shared" si="18"/>
        <v>23</v>
      </c>
      <c r="D361">
        <f t="shared" si="19"/>
        <v>8</v>
      </c>
      <c r="E361">
        <f t="shared" si="20"/>
        <v>2010</v>
      </c>
    </row>
    <row r="362" spans="1:5" x14ac:dyDescent="0.25">
      <c r="A362" s="2">
        <v>40406</v>
      </c>
      <c r="B362">
        <v>0</v>
      </c>
      <c r="C362">
        <f t="shared" si="18"/>
        <v>0</v>
      </c>
      <c r="D362">
        <f t="shared" si="19"/>
        <v>8</v>
      </c>
      <c r="E362">
        <f t="shared" si="20"/>
        <v>2010</v>
      </c>
    </row>
    <row r="363" spans="1:5" x14ac:dyDescent="0.25">
      <c r="A363" s="2">
        <v>40406.041666666664</v>
      </c>
      <c r="B363">
        <v>0</v>
      </c>
      <c r="C363">
        <f t="shared" si="18"/>
        <v>1</v>
      </c>
      <c r="D363">
        <f t="shared" si="19"/>
        <v>8</v>
      </c>
      <c r="E363">
        <f t="shared" si="20"/>
        <v>2010</v>
      </c>
    </row>
    <row r="364" spans="1:5" x14ac:dyDescent="0.25">
      <c r="A364" s="2">
        <v>40406.083333333336</v>
      </c>
      <c r="B364">
        <v>0</v>
      </c>
      <c r="C364">
        <f t="shared" si="18"/>
        <v>2</v>
      </c>
      <c r="D364">
        <f t="shared" si="19"/>
        <v>8</v>
      </c>
      <c r="E364">
        <f t="shared" si="20"/>
        <v>2010</v>
      </c>
    </row>
    <row r="365" spans="1:5" x14ac:dyDescent="0.25">
      <c r="A365" s="2">
        <v>40406.125</v>
      </c>
      <c r="B365">
        <v>0</v>
      </c>
      <c r="C365">
        <f t="shared" si="18"/>
        <v>3</v>
      </c>
      <c r="D365">
        <f t="shared" si="19"/>
        <v>8</v>
      </c>
      <c r="E365">
        <f t="shared" si="20"/>
        <v>2010</v>
      </c>
    </row>
    <row r="366" spans="1:5" x14ac:dyDescent="0.25">
      <c r="A366" s="2">
        <v>40406.166666666664</v>
      </c>
      <c r="B366">
        <v>0</v>
      </c>
      <c r="C366">
        <f t="shared" si="18"/>
        <v>4</v>
      </c>
      <c r="D366">
        <f t="shared" si="19"/>
        <v>8</v>
      </c>
      <c r="E366">
        <f t="shared" si="20"/>
        <v>2010</v>
      </c>
    </row>
    <row r="367" spans="1:5" x14ac:dyDescent="0.25">
      <c r="A367" s="2">
        <v>40406.208333333336</v>
      </c>
      <c r="B367">
        <v>0</v>
      </c>
      <c r="C367">
        <f t="shared" si="18"/>
        <v>5</v>
      </c>
      <c r="D367">
        <f t="shared" si="19"/>
        <v>8</v>
      </c>
      <c r="E367">
        <f t="shared" si="20"/>
        <v>2010</v>
      </c>
    </row>
    <row r="368" spans="1:5" x14ac:dyDescent="0.25">
      <c r="A368" s="2">
        <v>40406.25</v>
      </c>
      <c r="B368">
        <v>0</v>
      </c>
      <c r="C368">
        <f t="shared" si="18"/>
        <v>6</v>
      </c>
      <c r="D368">
        <f t="shared" si="19"/>
        <v>8</v>
      </c>
      <c r="E368">
        <f t="shared" si="20"/>
        <v>2010</v>
      </c>
    </row>
    <row r="369" spans="1:5" x14ac:dyDescent="0.25">
      <c r="A369" s="2">
        <v>40406.291666666664</v>
      </c>
      <c r="B369">
        <v>2</v>
      </c>
      <c r="C369">
        <f t="shared" si="18"/>
        <v>7</v>
      </c>
      <c r="D369">
        <f t="shared" si="19"/>
        <v>8</v>
      </c>
      <c r="E369">
        <f t="shared" si="20"/>
        <v>2010</v>
      </c>
    </row>
    <row r="370" spans="1:5" x14ac:dyDescent="0.25">
      <c r="A370" s="2">
        <v>40406.333333333336</v>
      </c>
      <c r="B370">
        <v>6</v>
      </c>
      <c r="C370">
        <f t="shared" si="18"/>
        <v>8</v>
      </c>
      <c r="D370">
        <f t="shared" si="19"/>
        <v>8</v>
      </c>
      <c r="E370">
        <f t="shared" si="20"/>
        <v>2010</v>
      </c>
    </row>
    <row r="371" spans="1:5" x14ac:dyDescent="0.25">
      <c r="A371" s="2">
        <v>40406.375</v>
      </c>
      <c r="B371">
        <v>8</v>
      </c>
      <c r="C371">
        <f t="shared" si="18"/>
        <v>9</v>
      </c>
      <c r="D371">
        <f t="shared" si="19"/>
        <v>8</v>
      </c>
      <c r="E371">
        <f t="shared" si="20"/>
        <v>2010</v>
      </c>
    </row>
    <row r="372" spans="1:5" x14ac:dyDescent="0.25">
      <c r="A372" s="2">
        <v>40406.416666666664</v>
      </c>
      <c r="B372">
        <v>13</v>
      </c>
      <c r="C372">
        <f t="shared" si="18"/>
        <v>10</v>
      </c>
      <c r="D372">
        <f t="shared" si="19"/>
        <v>8</v>
      </c>
      <c r="E372">
        <f t="shared" si="20"/>
        <v>2010</v>
      </c>
    </row>
    <row r="373" spans="1:5" x14ac:dyDescent="0.25">
      <c r="A373" s="2">
        <v>40406.458333333336</v>
      </c>
      <c r="B373">
        <v>13</v>
      </c>
      <c r="C373">
        <f t="shared" si="18"/>
        <v>11</v>
      </c>
      <c r="D373">
        <f t="shared" si="19"/>
        <v>8</v>
      </c>
      <c r="E373">
        <f t="shared" si="20"/>
        <v>2010</v>
      </c>
    </row>
    <row r="374" spans="1:5" x14ac:dyDescent="0.25">
      <c r="A374" s="2">
        <v>40406.5</v>
      </c>
      <c r="B374">
        <v>10</v>
      </c>
      <c r="C374">
        <f t="shared" si="18"/>
        <v>12</v>
      </c>
      <c r="D374">
        <f t="shared" si="19"/>
        <v>8</v>
      </c>
      <c r="E374">
        <f t="shared" si="20"/>
        <v>2010</v>
      </c>
    </row>
    <row r="375" spans="1:5" x14ac:dyDescent="0.25">
      <c r="A375" s="2">
        <v>40406.541666666664</v>
      </c>
      <c r="B375">
        <v>11</v>
      </c>
      <c r="C375">
        <f t="shared" si="18"/>
        <v>13</v>
      </c>
      <c r="D375">
        <f t="shared" si="19"/>
        <v>8</v>
      </c>
      <c r="E375">
        <f t="shared" si="20"/>
        <v>2010</v>
      </c>
    </row>
    <row r="376" spans="1:5" x14ac:dyDescent="0.25">
      <c r="A376" s="2">
        <v>40406.583333333336</v>
      </c>
      <c r="B376">
        <v>7</v>
      </c>
      <c r="C376">
        <f t="shared" si="18"/>
        <v>14</v>
      </c>
      <c r="D376">
        <f t="shared" si="19"/>
        <v>8</v>
      </c>
      <c r="E376">
        <f t="shared" si="20"/>
        <v>2010</v>
      </c>
    </row>
    <row r="377" spans="1:5" x14ac:dyDescent="0.25">
      <c r="A377" s="2">
        <v>40406.625</v>
      </c>
      <c r="B377">
        <v>6</v>
      </c>
      <c r="C377">
        <f t="shared" si="18"/>
        <v>15</v>
      </c>
      <c r="D377">
        <f t="shared" si="19"/>
        <v>8</v>
      </c>
      <c r="E377">
        <f t="shared" si="20"/>
        <v>2010</v>
      </c>
    </row>
    <row r="378" spans="1:5" x14ac:dyDescent="0.25">
      <c r="A378" s="2">
        <v>40406.666666666664</v>
      </c>
      <c r="B378">
        <v>2</v>
      </c>
      <c r="C378">
        <f t="shared" si="18"/>
        <v>16</v>
      </c>
      <c r="D378">
        <f t="shared" si="19"/>
        <v>8</v>
      </c>
      <c r="E378">
        <f t="shared" si="20"/>
        <v>2010</v>
      </c>
    </row>
    <row r="379" spans="1:5" x14ac:dyDescent="0.25">
      <c r="A379" s="2">
        <v>40406.708333333336</v>
      </c>
      <c r="B379">
        <v>3</v>
      </c>
      <c r="C379">
        <f t="shared" si="18"/>
        <v>17</v>
      </c>
      <c r="D379">
        <f t="shared" si="19"/>
        <v>8</v>
      </c>
      <c r="E379">
        <f t="shared" si="20"/>
        <v>2010</v>
      </c>
    </row>
    <row r="380" spans="1:5" x14ac:dyDescent="0.25">
      <c r="A380" s="2">
        <v>40406.75</v>
      </c>
      <c r="B380">
        <v>1</v>
      </c>
      <c r="C380">
        <f t="shared" si="18"/>
        <v>18</v>
      </c>
      <c r="D380">
        <f t="shared" si="19"/>
        <v>8</v>
      </c>
      <c r="E380">
        <f t="shared" si="20"/>
        <v>2010</v>
      </c>
    </row>
    <row r="381" spans="1:5" x14ac:dyDescent="0.25">
      <c r="A381" s="2">
        <v>40406.791666666664</v>
      </c>
      <c r="B381">
        <v>0</v>
      </c>
      <c r="C381">
        <f t="shared" si="18"/>
        <v>19</v>
      </c>
      <c r="D381">
        <f t="shared" si="19"/>
        <v>8</v>
      </c>
      <c r="E381">
        <f t="shared" si="20"/>
        <v>2010</v>
      </c>
    </row>
    <row r="382" spans="1:5" x14ac:dyDescent="0.25">
      <c r="A382" s="2">
        <v>40406.833333333336</v>
      </c>
      <c r="B382">
        <v>0</v>
      </c>
      <c r="C382">
        <f t="shared" si="18"/>
        <v>20</v>
      </c>
      <c r="D382">
        <f t="shared" si="19"/>
        <v>8</v>
      </c>
      <c r="E382">
        <f t="shared" si="20"/>
        <v>2010</v>
      </c>
    </row>
    <row r="383" spans="1:5" x14ac:dyDescent="0.25">
      <c r="A383" s="2">
        <v>40406.875</v>
      </c>
      <c r="B383">
        <v>0</v>
      </c>
      <c r="C383">
        <f t="shared" si="18"/>
        <v>21</v>
      </c>
      <c r="D383">
        <f t="shared" si="19"/>
        <v>8</v>
      </c>
      <c r="E383">
        <f t="shared" si="20"/>
        <v>2010</v>
      </c>
    </row>
    <row r="384" spans="1:5" x14ac:dyDescent="0.25">
      <c r="A384" s="2">
        <v>40406.916666666664</v>
      </c>
      <c r="B384">
        <v>0</v>
      </c>
      <c r="C384">
        <f t="shared" si="18"/>
        <v>22</v>
      </c>
      <c r="D384">
        <f t="shared" si="19"/>
        <v>8</v>
      </c>
      <c r="E384">
        <f t="shared" si="20"/>
        <v>2010</v>
      </c>
    </row>
    <row r="385" spans="1:5" x14ac:dyDescent="0.25">
      <c r="A385" s="2">
        <v>40406.958333333336</v>
      </c>
      <c r="B385">
        <v>0</v>
      </c>
      <c r="C385">
        <f t="shared" si="18"/>
        <v>23</v>
      </c>
      <c r="D385">
        <f t="shared" si="19"/>
        <v>8</v>
      </c>
      <c r="E385">
        <f t="shared" si="20"/>
        <v>2010</v>
      </c>
    </row>
    <row r="386" spans="1:5" x14ac:dyDescent="0.25">
      <c r="A386" s="2">
        <v>40407</v>
      </c>
      <c r="B386">
        <v>0</v>
      </c>
      <c r="C386">
        <f t="shared" si="18"/>
        <v>0</v>
      </c>
      <c r="D386">
        <f t="shared" si="19"/>
        <v>8</v>
      </c>
      <c r="E386">
        <f t="shared" si="20"/>
        <v>2010</v>
      </c>
    </row>
    <row r="387" spans="1:5" x14ac:dyDescent="0.25">
      <c r="A387" s="2">
        <v>40407.041666666664</v>
      </c>
      <c r="B387">
        <v>0</v>
      </c>
      <c r="C387">
        <f t="shared" ref="C387:C450" si="21">HOUR(A387)</f>
        <v>1</v>
      </c>
      <c r="D387">
        <f t="shared" ref="D387:D450" si="22">MONTH(A387)</f>
        <v>8</v>
      </c>
      <c r="E387">
        <f t="shared" ref="E387:E450" si="23">YEAR(A387)</f>
        <v>2010</v>
      </c>
    </row>
    <row r="388" spans="1:5" x14ac:dyDescent="0.25">
      <c r="A388" s="2">
        <v>40407.083333333336</v>
      </c>
      <c r="B388">
        <v>0</v>
      </c>
      <c r="C388">
        <f t="shared" si="21"/>
        <v>2</v>
      </c>
      <c r="D388">
        <f t="shared" si="22"/>
        <v>8</v>
      </c>
      <c r="E388">
        <f t="shared" si="23"/>
        <v>2010</v>
      </c>
    </row>
    <row r="389" spans="1:5" x14ac:dyDescent="0.25">
      <c r="A389" s="2">
        <v>40407.125</v>
      </c>
      <c r="B389">
        <v>0</v>
      </c>
      <c r="C389">
        <f t="shared" si="21"/>
        <v>3</v>
      </c>
      <c r="D389">
        <f t="shared" si="22"/>
        <v>8</v>
      </c>
      <c r="E389">
        <f t="shared" si="23"/>
        <v>2010</v>
      </c>
    </row>
    <row r="390" spans="1:5" x14ac:dyDescent="0.25">
      <c r="A390" s="2">
        <v>40407.166666666664</v>
      </c>
      <c r="B390">
        <v>0</v>
      </c>
      <c r="C390">
        <f t="shared" si="21"/>
        <v>4</v>
      </c>
      <c r="D390">
        <f t="shared" si="22"/>
        <v>8</v>
      </c>
      <c r="E390">
        <f t="shared" si="23"/>
        <v>2010</v>
      </c>
    </row>
    <row r="391" spans="1:5" x14ac:dyDescent="0.25">
      <c r="A391" s="2">
        <v>40407.208333333336</v>
      </c>
      <c r="B391">
        <v>0</v>
      </c>
      <c r="C391">
        <f t="shared" si="21"/>
        <v>5</v>
      </c>
      <c r="D391">
        <f t="shared" si="22"/>
        <v>8</v>
      </c>
      <c r="E391">
        <f t="shared" si="23"/>
        <v>2010</v>
      </c>
    </row>
    <row r="392" spans="1:5" x14ac:dyDescent="0.25">
      <c r="A392" s="2">
        <v>40407.25</v>
      </c>
      <c r="B392">
        <v>1</v>
      </c>
      <c r="C392">
        <f t="shared" si="21"/>
        <v>6</v>
      </c>
      <c r="D392">
        <f t="shared" si="22"/>
        <v>8</v>
      </c>
      <c r="E392">
        <f t="shared" si="23"/>
        <v>2010</v>
      </c>
    </row>
    <row r="393" spans="1:5" x14ac:dyDescent="0.25">
      <c r="A393" s="2">
        <v>40407.291666666664</v>
      </c>
      <c r="B393">
        <v>5</v>
      </c>
      <c r="C393">
        <f t="shared" si="21"/>
        <v>7</v>
      </c>
      <c r="D393">
        <f t="shared" si="22"/>
        <v>8</v>
      </c>
      <c r="E393">
        <f t="shared" si="23"/>
        <v>2010</v>
      </c>
    </row>
    <row r="394" spans="1:5" x14ac:dyDescent="0.25">
      <c r="A394" s="2">
        <v>40407.333333333336</v>
      </c>
      <c r="B394">
        <v>8</v>
      </c>
      <c r="C394">
        <f t="shared" si="21"/>
        <v>8</v>
      </c>
      <c r="D394">
        <f t="shared" si="22"/>
        <v>8</v>
      </c>
      <c r="E394">
        <f t="shared" si="23"/>
        <v>2010</v>
      </c>
    </row>
    <row r="395" spans="1:5" x14ac:dyDescent="0.25">
      <c r="A395" s="2">
        <v>40407.375</v>
      </c>
      <c r="B395">
        <v>11</v>
      </c>
      <c r="C395">
        <f t="shared" si="21"/>
        <v>9</v>
      </c>
      <c r="D395">
        <f t="shared" si="22"/>
        <v>8</v>
      </c>
      <c r="E395">
        <f t="shared" si="23"/>
        <v>2010</v>
      </c>
    </row>
    <row r="396" spans="1:5" x14ac:dyDescent="0.25">
      <c r="A396" s="2">
        <v>40407.416666666664</v>
      </c>
      <c r="B396">
        <v>13</v>
      </c>
      <c r="C396">
        <f t="shared" si="21"/>
        <v>10</v>
      </c>
      <c r="D396">
        <f t="shared" si="22"/>
        <v>8</v>
      </c>
      <c r="E396">
        <f t="shared" si="23"/>
        <v>2010</v>
      </c>
    </row>
    <row r="397" spans="1:5" x14ac:dyDescent="0.25">
      <c r="A397" s="2">
        <v>40407.458333333336</v>
      </c>
      <c r="B397">
        <v>15</v>
      </c>
      <c r="C397">
        <f t="shared" si="21"/>
        <v>11</v>
      </c>
      <c r="D397">
        <f t="shared" si="22"/>
        <v>8</v>
      </c>
      <c r="E397">
        <f t="shared" si="23"/>
        <v>2010</v>
      </c>
    </row>
    <row r="398" spans="1:5" x14ac:dyDescent="0.25">
      <c r="A398" s="2">
        <v>40407.5</v>
      </c>
      <c r="B398">
        <v>15</v>
      </c>
      <c r="C398">
        <f t="shared" si="21"/>
        <v>12</v>
      </c>
      <c r="D398">
        <f t="shared" si="22"/>
        <v>8</v>
      </c>
      <c r="E398">
        <f t="shared" si="23"/>
        <v>2010</v>
      </c>
    </row>
    <row r="399" spans="1:5" x14ac:dyDescent="0.25">
      <c r="A399" s="2">
        <v>40407.541666666664</v>
      </c>
      <c r="B399">
        <v>11</v>
      </c>
      <c r="C399">
        <f t="shared" si="21"/>
        <v>13</v>
      </c>
      <c r="D399">
        <f t="shared" si="22"/>
        <v>8</v>
      </c>
      <c r="E399">
        <f t="shared" si="23"/>
        <v>2010</v>
      </c>
    </row>
    <row r="400" spans="1:5" x14ac:dyDescent="0.25">
      <c r="A400" s="2">
        <v>40407.583333333336</v>
      </c>
      <c r="B400">
        <v>2</v>
      </c>
      <c r="C400">
        <f t="shared" si="21"/>
        <v>14</v>
      </c>
      <c r="D400">
        <f t="shared" si="22"/>
        <v>8</v>
      </c>
      <c r="E400">
        <f t="shared" si="23"/>
        <v>2010</v>
      </c>
    </row>
    <row r="401" spans="1:5" x14ac:dyDescent="0.25">
      <c r="A401" s="2">
        <v>40407.625</v>
      </c>
      <c r="B401">
        <v>6</v>
      </c>
      <c r="C401">
        <f t="shared" si="21"/>
        <v>15</v>
      </c>
      <c r="D401">
        <f t="shared" si="22"/>
        <v>8</v>
      </c>
      <c r="E401">
        <f t="shared" si="23"/>
        <v>2010</v>
      </c>
    </row>
    <row r="402" spans="1:5" x14ac:dyDescent="0.25">
      <c r="A402" s="2">
        <v>40407.666666666664</v>
      </c>
      <c r="B402">
        <v>10</v>
      </c>
      <c r="C402">
        <f t="shared" si="21"/>
        <v>16</v>
      </c>
      <c r="D402">
        <f t="shared" si="22"/>
        <v>8</v>
      </c>
      <c r="E402">
        <f t="shared" si="23"/>
        <v>2010</v>
      </c>
    </row>
    <row r="403" spans="1:5" x14ac:dyDescent="0.25">
      <c r="A403" s="2">
        <v>40407.708333333336</v>
      </c>
      <c r="B403">
        <v>2</v>
      </c>
      <c r="C403">
        <f t="shared" si="21"/>
        <v>17</v>
      </c>
      <c r="D403">
        <f t="shared" si="22"/>
        <v>8</v>
      </c>
      <c r="E403">
        <f t="shared" si="23"/>
        <v>2010</v>
      </c>
    </row>
    <row r="404" spans="1:5" x14ac:dyDescent="0.25">
      <c r="A404" s="2">
        <v>40407.75</v>
      </c>
      <c r="B404">
        <v>0</v>
      </c>
      <c r="C404">
        <f t="shared" si="21"/>
        <v>18</v>
      </c>
      <c r="D404">
        <f t="shared" si="22"/>
        <v>8</v>
      </c>
      <c r="E404">
        <f t="shared" si="23"/>
        <v>2010</v>
      </c>
    </row>
    <row r="405" spans="1:5" x14ac:dyDescent="0.25">
      <c r="A405" s="2">
        <v>40407.791666666664</v>
      </c>
      <c r="B405">
        <v>0</v>
      </c>
      <c r="C405">
        <f t="shared" si="21"/>
        <v>19</v>
      </c>
      <c r="D405">
        <f t="shared" si="22"/>
        <v>8</v>
      </c>
      <c r="E405">
        <f t="shared" si="23"/>
        <v>2010</v>
      </c>
    </row>
    <row r="406" spans="1:5" x14ac:dyDescent="0.25">
      <c r="A406" s="2">
        <v>40407.833333333336</v>
      </c>
      <c r="B406">
        <v>0</v>
      </c>
      <c r="C406">
        <f t="shared" si="21"/>
        <v>20</v>
      </c>
      <c r="D406">
        <f t="shared" si="22"/>
        <v>8</v>
      </c>
      <c r="E406">
        <f t="shared" si="23"/>
        <v>2010</v>
      </c>
    </row>
    <row r="407" spans="1:5" x14ac:dyDescent="0.25">
      <c r="A407" s="2">
        <v>40407.875</v>
      </c>
      <c r="B407">
        <v>0</v>
      </c>
      <c r="C407">
        <f t="shared" si="21"/>
        <v>21</v>
      </c>
      <c r="D407">
        <f t="shared" si="22"/>
        <v>8</v>
      </c>
      <c r="E407">
        <f t="shared" si="23"/>
        <v>2010</v>
      </c>
    </row>
    <row r="408" spans="1:5" x14ac:dyDescent="0.25">
      <c r="A408" s="2">
        <v>40407.916666666664</v>
      </c>
      <c r="B408">
        <v>0</v>
      </c>
      <c r="C408">
        <f t="shared" si="21"/>
        <v>22</v>
      </c>
      <c r="D408">
        <f t="shared" si="22"/>
        <v>8</v>
      </c>
      <c r="E408">
        <f t="shared" si="23"/>
        <v>2010</v>
      </c>
    </row>
    <row r="409" spans="1:5" x14ac:dyDescent="0.25">
      <c r="A409" s="2">
        <v>40407.958333333336</v>
      </c>
      <c r="B409">
        <v>0</v>
      </c>
      <c r="C409">
        <f t="shared" si="21"/>
        <v>23</v>
      </c>
      <c r="D409">
        <f t="shared" si="22"/>
        <v>8</v>
      </c>
      <c r="E409">
        <f t="shared" si="23"/>
        <v>2010</v>
      </c>
    </row>
    <row r="410" spans="1:5" x14ac:dyDescent="0.25">
      <c r="A410" s="2">
        <v>40408</v>
      </c>
      <c r="B410">
        <v>0</v>
      </c>
      <c r="C410">
        <f t="shared" si="21"/>
        <v>0</v>
      </c>
      <c r="D410">
        <f t="shared" si="22"/>
        <v>8</v>
      </c>
      <c r="E410">
        <f t="shared" si="23"/>
        <v>2010</v>
      </c>
    </row>
    <row r="411" spans="1:5" x14ac:dyDescent="0.25">
      <c r="A411" s="2">
        <v>40408.041666666664</v>
      </c>
      <c r="B411">
        <v>0</v>
      </c>
      <c r="C411">
        <f t="shared" si="21"/>
        <v>1</v>
      </c>
      <c r="D411">
        <f t="shared" si="22"/>
        <v>8</v>
      </c>
      <c r="E411">
        <f t="shared" si="23"/>
        <v>2010</v>
      </c>
    </row>
    <row r="412" spans="1:5" x14ac:dyDescent="0.25">
      <c r="A412" s="2">
        <v>40408.083333333336</v>
      </c>
      <c r="B412">
        <v>0</v>
      </c>
      <c r="C412">
        <f t="shared" si="21"/>
        <v>2</v>
      </c>
      <c r="D412">
        <f t="shared" si="22"/>
        <v>8</v>
      </c>
      <c r="E412">
        <f t="shared" si="23"/>
        <v>2010</v>
      </c>
    </row>
    <row r="413" spans="1:5" x14ac:dyDescent="0.25">
      <c r="A413" s="2">
        <v>40408.125</v>
      </c>
      <c r="B413">
        <v>0</v>
      </c>
      <c r="C413">
        <f t="shared" si="21"/>
        <v>3</v>
      </c>
      <c r="D413">
        <f t="shared" si="22"/>
        <v>8</v>
      </c>
      <c r="E413">
        <f t="shared" si="23"/>
        <v>2010</v>
      </c>
    </row>
    <row r="414" spans="1:5" x14ac:dyDescent="0.25">
      <c r="A414" s="2">
        <v>40408.166666666664</v>
      </c>
      <c r="B414">
        <v>0</v>
      </c>
      <c r="C414">
        <f t="shared" si="21"/>
        <v>4</v>
      </c>
      <c r="D414">
        <f t="shared" si="22"/>
        <v>8</v>
      </c>
      <c r="E414">
        <f t="shared" si="23"/>
        <v>2010</v>
      </c>
    </row>
    <row r="415" spans="1:5" x14ac:dyDescent="0.25">
      <c r="A415" s="2">
        <v>40408.208333333336</v>
      </c>
      <c r="B415">
        <v>0</v>
      </c>
      <c r="C415">
        <f t="shared" si="21"/>
        <v>5</v>
      </c>
      <c r="D415">
        <f t="shared" si="22"/>
        <v>8</v>
      </c>
      <c r="E415">
        <f t="shared" si="23"/>
        <v>2010</v>
      </c>
    </row>
    <row r="416" spans="1:5" x14ac:dyDescent="0.25">
      <c r="A416" s="2">
        <v>40408.25</v>
      </c>
      <c r="B416">
        <v>1</v>
      </c>
      <c r="C416">
        <f t="shared" si="21"/>
        <v>6</v>
      </c>
      <c r="D416">
        <f t="shared" si="22"/>
        <v>8</v>
      </c>
      <c r="E416">
        <f t="shared" si="23"/>
        <v>2010</v>
      </c>
    </row>
    <row r="417" spans="1:5" x14ac:dyDescent="0.25">
      <c r="A417" s="2">
        <v>40408.291666666664</v>
      </c>
      <c r="B417">
        <v>2</v>
      </c>
      <c r="C417">
        <f t="shared" si="21"/>
        <v>7</v>
      </c>
      <c r="D417">
        <f t="shared" si="22"/>
        <v>8</v>
      </c>
      <c r="E417">
        <f t="shared" si="23"/>
        <v>2010</v>
      </c>
    </row>
    <row r="418" spans="1:5" x14ac:dyDescent="0.25">
      <c r="A418" s="2">
        <v>40408.333333333336</v>
      </c>
      <c r="B418">
        <v>3</v>
      </c>
      <c r="C418">
        <f t="shared" si="21"/>
        <v>8</v>
      </c>
      <c r="D418">
        <f t="shared" si="22"/>
        <v>8</v>
      </c>
      <c r="E418">
        <f t="shared" si="23"/>
        <v>2010</v>
      </c>
    </row>
    <row r="419" spans="1:5" x14ac:dyDescent="0.25">
      <c r="A419" s="2">
        <v>40408.375</v>
      </c>
      <c r="B419">
        <v>7</v>
      </c>
      <c r="C419">
        <f t="shared" si="21"/>
        <v>9</v>
      </c>
      <c r="D419">
        <f t="shared" si="22"/>
        <v>8</v>
      </c>
      <c r="E419">
        <f t="shared" si="23"/>
        <v>2010</v>
      </c>
    </row>
    <row r="420" spans="1:5" x14ac:dyDescent="0.25">
      <c r="A420" s="2">
        <v>40408.416666666664</v>
      </c>
      <c r="B420">
        <v>11</v>
      </c>
      <c r="C420">
        <f t="shared" si="21"/>
        <v>10</v>
      </c>
      <c r="D420">
        <f t="shared" si="22"/>
        <v>8</v>
      </c>
      <c r="E420">
        <f t="shared" si="23"/>
        <v>2010</v>
      </c>
    </row>
    <row r="421" spans="1:5" x14ac:dyDescent="0.25">
      <c r="A421" s="2">
        <v>40408.458333333336</v>
      </c>
      <c r="B421">
        <v>11</v>
      </c>
      <c r="C421">
        <f t="shared" si="21"/>
        <v>11</v>
      </c>
      <c r="D421">
        <f t="shared" si="22"/>
        <v>8</v>
      </c>
      <c r="E421">
        <f t="shared" si="23"/>
        <v>2010</v>
      </c>
    </row>
    <row r="422" spans="1:5" x14ac:dyDescent="0.25">
      <c r="A422" s="2">
        <v>40408.5</v>
      </c>
      <c r="B422">
        <v>12</v>
      </c>
      <c r="C422">
        <f t="shared" si="21"/>
        <v>12</v>
      </c>
      <c r="D422">
        <f t="shared" si="22"/>
        <v>8</v>
      </c>
      <c r="E422">
        <f t="shared" si="23"/>
        <v>2010</v>
      </c>
    </row>
    <row r="423" spans="1:5" x14ac:dyDescent="0.25">
      <c r="A423" s="2">
        <v>40408.541666666664</v>
      </c>
      <c r="B423">
        <v>6</v>
      </c>
      <c r="C423">
        <f t="shared" si="21"/>
        <v>13</v>
      </c>
      <c r="D423">
        <f t="shared" si="22"/>
        <v>8</v>
      </c>
      <c r="E423">
        <f t="shared" si="23"/>
        <v>2010</v>
      </c>
    </row>
    <row r="424" spans="1:5" x14ac:dyDescent="0.25">
      <c r="A424" s="2">
        <v>40408.583333333336</v>
      </c>
      <c r="B424">
        <v>6</v>
      </c>
      <c r="C424">
        <f t="shared" si="21"/>
        <v>14</v>
      </c>
      <c r="D424">
        <f t="shared" si="22"/>
        <v>8</v>
      </c>
      <c r="E424">
        <f t="shared" si="23"/>
        <v>2010</v>
      </c>
    </row>
    <row r="425" spans="1:5" x14ac:dyDescent="0.25">
      <c r="A425" s="2">
        <v>40408.625</v>
      </c>
      <c r="B425">
        <v>4</v>
      </c>
      <c r="C425">
        <f t="shared" si="21"/>
        <v>15</v>
      </c>
      <c r="D425">
        <f t="shared" si="22"/>
        <v>8</v>
      </c>
      <c r="E425">
        <f t="shared" si="23"/>
        <v>2010</v>
      </c>
    </row>
    <row r="426" spans="1:5" x14ac:dyDescent="0.25">
      <c r="A426" s="2">
        <v>40408.666666666664</v>
      </c>
      <c r="B426">
        <v>7</v>
      </c>
      <c r="C426">
        <f t="shared" si="21"/>
        <v>16</v>
      </c>
      <c r="D426">
        <f t="shared" si="22"/>
        <v>8</v>
      </c>
      <c r="E426">
        <f t="shared" si="23"/>
        <v>2010</v>
      </c>
    </row>
    <row r="427" spans="1:5" x14ac:dyDescent="0.25">
      <c r="A427" s="2">
        <v>40408.708333333336</v>
      </c>
      <c r="B427">
        <v>3</v>
      </c>
      <c r="C427">
        <f t="shared" si="21"/>
        <v>17</v>
      </c>
      <c r="D427">
        <f t="shared" si="22"/>
        <v>8</v>
      </c>
      <c r="E427">
        <f t="shared" si="23"/>
        <v>2010</v>
      </c>
    </row>
    <row r="428" spans="1:5" x14ac:dyDescent="0.25">
      <c r="A428" s="2">
        <v>40408.75</v>
      </c>
      <c r="B428">
        <v>0</v>
      </c>
      <c r="C428">
        <f t="shared" si="21"/>
        <v>18</v>
      </c>
      <c r="D428">
        <f t="shared" si="22"/>
        <v>8</v>
      </c>
      <c r="E428">
        <f t="shared" si="23"/>
        <v>2010</v>
      </c>
    </row>
    <row r="429" spans="1:5" x14ac:dyDescent="0.25">
      <c r="A429" s="2">
        <v>40408.791666666664</v>
      </c>
      <c r="B429">
        <v>0</v>
      </c>
      <c r="C429">
        <f t="shared" si="21"/>
        <v>19</v>
      </c>
      <c r="D429">
        <f t="shared" si="22"/>
        <v>8</v>
      </c>
      <c r="E429">
        <f t="shared" si="23"/>
        <v>2010</v>
      </c>
    </row>
    <row r="430" spans="1:5" x14ac:dyDescent="0.25">
      <c r="A430" s="2">
        <v>40408.833333333336</v>
      </c>
      <c r="B430">
        <v>0</v>
      </c>
      <c r="C430">
        <f t="shared" si="21"/>
        <v>20</v>
      </c>
      <c r="D430">
        <f t="shared" si="22"/>
        <v>8</v>
      </c>
      <c r="E430">
        <f t="shared" si="23"/>
        <v>2010</v>
      </c>
    </row>
    <row r="431" spans="1:5" x14ac:dyDescent="0.25">
      <c r="A431" s="2">
        <v>40408.875</v>
      </c>
      <c r="B431">
        <v>0</v>
      </c>
      <c r="C431">
        <f t="shared" si="21"/>
        <v>21</v>
      </c>
      <c r="D431">
        <f t="shared" si="22"/>
        <v>8</v>
      </c>
      <c r="E431">
        <f t="shared" si="23"/>
        <v>2010</v>
      </c>
    </row>
    <row r="432" spans="1:5" x14ac:dyDescent="0.25">
      <c r="A432" s="2">
        <v>40408.916666666664</v>
      </c>
      <c r="B432">
        <v>0</v>
      </c>
      <c r="C432">
        <f t="shared" si="21"/>
        <v>22</v>
      </c>
      <c r="D432">
        <f t="shared" si="22"/>
        <v>8</v>
      </c>
      <c r="E432">
        <f t="shared" si="23"/>
        <v>2010</v>
      </c>
    </row>
    <row r="433" spans="1:5" x14ac:dyDescent="0.25">
      <c r="A433" s="2">
        <v>40408.958333333336</v>
      </c>
      <c r="B433">
        <v>0</v>
      </c>
      <c r="C433">
        <f t="shared" si="21"/>
        <v>23</v>
      </c>
      <c r="D433">
        <f t="shared" si="22"/>
        <v>8</v>
      </c>
      <c r="E433">
        <f t="shared" si="23"/>
        <v>2010</v>
      </c>
    </row>
    <row r="434" spans="1:5" x14ac:dyDescent="0.25">
      <c r="A434" s="2">
        <v>40409</v>
      </c>
      <c r="B434">
        <v>0</v>
      </c>
      <c r="C434">
        <f t="shared" si="21"/>
        <v>0</v>
      </c>
      <c r="D434">
        <f t="shared" si="22"/>
        <v>8</v>
      </c>
      <c r="E434">
        <f t="shared" si="23"/>
        <v>2010</v>
      </c>
    </row>
    <row r="435" spans="1:5" x14ac:dyDescent="0.25">
      <c r="A435" s="2">
        <v>40409.041666666664</v>
      </c>
      <c r="B435">
        <v>0</v>
      </c>
      <c r="C435">
        <f t="shared" si="21"/>
        <v>1</v>
      </c>
      <c r="D435">
        <f t="shared" si="22"/>
        <v>8</v>
      </c>
      <c r="E435">
        <f t="shared" si="23"/>
        <v>2010</v>
      </c>
    </row>
    <row r="436" spans="1:5" x14ac:dyDescent="0.25">
      <c r="A436" s="2">
        <v>40409.083333333336</v>
      </c>
      <c r="B436">
        <v>0</v>
      </c>
      <c r="C436">
        <f t="shared" si="21"/>
        <v>2</v>
      </c>
      <c r="D436">
        <f t="shared" si="22"/>
        <v>8</v>
      </c>
      <c r="E436">
        <f t="shared" si="23"/>
        <v>2010</v>
      </c>
    </row>
    <row r="437" spans="1:5" x14ac:dyDescent="0.25">
      <c r="A437" s="2">
        <v>40409.125</v>
      </c>
      <c r="B437">
        <v>0</v>
      </c>
      <c r="C437">
        <f t="shared" si="21"/>
        <v>3</v>
      </c>
      <c r="D437">
        <f t="shared" si="22"/>
        <v>8</v>
      </c>
      <c r="E437">
        <f t="shared" si="23"/>
        <v>2010</v>
      </c>
    </row>
    <row r="438" spans="1:5" x14ac:dyDescent="0.25">
      <c r="A438" s="2">
        <v>40409.166666666664</v>
      </c>
      <c r="B438">
        <v>0</v>
      </c>
      <c r="C438">
        <f t="shared" si="21"/>
        <v>4</v>
      </c>
      <c r="D438">
        <f t="shared" si="22"/>
        <v>8</v>
      </c>
      <c r="E438">
        <f t="shared" si="23"/>
        <v>2010</v>
      </c>
    </row>
    <row r="439" spans="1:5" x14ac:dyDescent="0.25">
      <c r="A439" s="2">
        <v>40409.208333333336</v>
      </c>
      <c r="B439">
        <v>0</v>
      </c>
      <c r="C439">
        <f t="shared" si="21"/>
        <v>5</v>
      </c>
      <c r="D439">
        <f t="shared" si="22"/>
        <v>8</v>
      </c>
      <c r="E439">
        <f t="shared" si="23"/>
        <v>2010</v>
      </c>
    </row>
    <row r="440" spans="1:5" x14ac:dyDescent="0.25">
      <c r="A440" s="2">
        <v>40409.25</v>
      </c>
      <c r="B440">
        <v>2</v>
      </c>
      <c r="C440">
        <f t="shared" si="21"/>
        <v>6</v>
      </c>
      <c r="D440">
        <f t="shared" si="22"/>
        <v>8</v>
      </c>
      <c r="E440">
        <f t="shared" si="23"/>
        <v>2010</v>
      </c>
    </row>
    <row r="441" spans="1:5" x14ac:dyDescent="0.25">
      <c r="A441" s="2">
        <v>40409.291666666664</v>
      </c>
      <c r="B441">
        <v>5</v>
      </c>
      <c r="C441">
        <f t="shared" si="21"/>
        <v>7</v>
      </c>
      <c r="D441">
        <f t="shared" si="22"/>
        <v>8</v>
      </c>
      <c r="E441">
        <f t="shared" si="23"/>
        <v>2010</v>
      </c>
    </row>
    <row r="442" spans="1:5" x14ac:dyDescent="0.25">
      <c r="A442" s="2">
        <v>40409.333333333336</v>
      </c>
      <c r="B442">
        <v>8</v>
      </c>
      <c r="C442">
        <f t="shared" si="21"/>
        <v>8</v>
      </c>
      <c r="D442">
        <f t="shared" si="22"/>
        <v>8</v>
      </c>
      <c r="E442">
        <f t="shared" si="23"/>
        <v>2010</v>
      </c>
    </row>
    <row r="443" spans="1:5" x14ac:dyDescent="0.25">
      <c r="A443" s="2">
        <v>40409.375</v>
      </c>
      <c r="B443">
        <v>11</v>
      </c>
      <c r="C443">
        <f t="shared" si="21"/>
        <v>9</v>
      </c>
      <c r="D443">
        <f t="shared" si="22"/>
        <v>8</v>
      </c>
      <c r="E443">
        <f t="shared" si="23"/>
        <v>2010</v>
      </c>
    </row>
    <row r="444" spans="1:5" x14ac:dyDescent="0.25">
      <c r="A444" s="2">
        <v>40409.416666666664</v>
      </c>
      <c r="B444">
        <v>13</v>
      </c>
      <c r="C444">
        <f t="shared" si="21"/>
        <v>10</v>
      </c>
      <c r="D444">
        <f t="shared" si="22"/>
        <v>8</v>
      </c>
      <c r="E444">
        <f t="shared" si="23"/>
        <v>2010</v>
      </c>
    </row>
    <row r="445" spans="1:5" x14ac:dyDescent="0.25">
      <c r="A445" s="2">
        <v>40409.458333333336</v>
      </c>
      <c r="B445">
        <v>15</v>
      </c>
      <c r="C445">
        <f t="shared" si="21"/>
        <v>11</v>
      </c>
      <c r="D445">
        <f t="shared" si="22"/>
        <v>8</v>
      </c>
      <c r="E445">
        <f t="shared" si="23"/>
        <v>2010</v>
      </c>
    </row>
    <row r="446" spans="1:5" x14ac:dyDescent="0.25">
      <c r="A446" s="2">
        <v>40409.5</v>
      </c>
      <c r="B446">
        <v>15</v>
      </c>
      <c r="C446">
        <f t="shared" si="21"/>
        <v>12</v>
      </c>
      <c r="D446">
        <f t="shared" si="22"/>
        <v>8</v>
      </c>
      <c r="E446">
        <f t="shared" si="23"/>
        <v>2010</v>
      </c>
    </row>
    <row r="447" spans="1:5" x14ac:dyDescent="0.25">
      <c r="A447" s="2">
        <v>40409.541666666664</v>
      </c>
      <c r="B447">
        <v>15</v>
      </c>
      <c r="C447">
        <f t="shared" si="21"/>
        <v>13</v>
      </c>
      <c r="D447">
        <f t="shared" si="22"/>
        <v>8</v>
      </c>
      <c r="E447">
        <f t="shared" si="23"/>
        <v>2010</v>
      </c>
    </row>
    <row r="448" spans="1:5" x14ac:dyDescent="0.25">
      <c r="A448" s="2">
        <v>40409.583333333336</v>
      </c>
      <c r="B448">
        <v>9</v>
      </c>
      <c r="C448">
        <f t="shared" si="21"/>
        <v>14</v>
      </c>
      <c r="D448">
        <f t="shared" si="22"/>
        <v>8</v>
      </c>
      <c r="E448">
        <f t="shared" si="23"/>
        <v>2010</v>
      </c>
    </row>
    <row r="449" spans="1:5" x14ac:dyDescent="0.25">
      <c r="A449" s="2">
        <v>40409.625</v>
      </c>
      <c r="B449">
        <v>11</v>
      </c>
      <c r="C449">
        <f t="shared" si="21"/>
        <v>15</v>
      </c>
      <c r="D449">
        <f t="shared" si="22"/>
        <v>8</v>
      </c>
      <c r="E449">
        <f t="shared" si="23"/>
        <v>2010</v>
      </c>
    </row>
    <row r="450" spans="1:5" x14ac:dyDescent="0.25">
      <c r="A450" s="2">
        <v>40409.666666666664</v>
      </c>
      <c r="B450">
        <v>5</v>
      </c>
      <c r="C450">
        <f t="shared" si="21"/>
        <v>16</v>
      </c>
      <c r="D450">
        <f t="shared" si="22"/>
        <v>8</v>
      </c>
      <c r="E450">
        <f t="shared" si="23"/>
        <v>2010</v>
      </c>
    </row>
    <row r="451" spans="1:5" x14ac:dyDescent="0.25">
      <c r="A451" s="2">
        <v>40409.708333333336</v>
      </c>
      <c r="B451">
        <v>1</v>
      </c>
      <c r="C451">
        <f t="shared" ref="C451:C514" si="24">HOUR(A451)</f>
        <v>17</v>
      </c>
      <c r="D451">
        <f t="shared" ref="D451:D514" si="25">MONTH(A451)</f>
        <v>8</v>
      </c>
      <c r="E451">
        <f t="shared" ref="E451:E514" si="26">YEAR(A451)</f>
        <v>2010</v>
      </c>
    </row>
    <row r="452" spans="1:5" x14ac:dyDescent="0.25">
      <c r="A452" s="2">
        <v>40409.75</v>
      </c>
      <c r="B452">
        <v>0</v>
      </c>
      <c r="C452">
        <f t="shared" si="24"/>
        <v>18</v>
      </c>
      <c r="D452">
        <f t="shared" si="25"/>
        <v>8</v>
      </c>
      <c r="E452">
        <f t="shared" si="26"/>
        <v>2010</v>
      </c>
    </row>
    <row r="453" spans="1:5" x14ac:dyDescent="0.25">
      <c r="A453" s="2">
        <v>40409.791666666664</v>
      </c>
      <c r="B453">
        <v>0</v>
      </c>
      <c r="C453">
        <f t="shared" si="24"/>
        <v>19</v>
      </c>
      <c r="D453">
        <f t="shared" si="25"/>
        <v>8</v>
      </c>
      <c r="E453">
        <f t="shared" si="26"/>
        <v>2010</v>
      </c>
    </row>
    <row r="454" spans="1:5" x14ac:dyDescent="0.25">
      <c r="A454" s="2">
        <v>40409.833333333336</v>
      </c>
      <c r="B454">
        <v>0</v>
      </c>
      <c r="C454">
        <f t="shared" si="24"/>
        <v>20</v>
      </c>
      <c r="D454">
        <f t="shared" si="25"/>
        <v>8</v>
      </c>
      <c r="E454">
        <f t="shared" si="26"/>
        <v>2010</v>
      </c>
    </row>
    <row r="455" spans="1:5" x14ac:dyDescent="0.25">
      <c r="A455" s="2">
        <v>40409.875</v>
      </c>
      <c r="B455">
        <v>0</v>
      </c>
      <c r="C455">
        <f t="shared" si="24"/>
        <v>21</v>
      </c>
      <c r="D455">
        <f t="shared" si="25"/>
        <v>8</v>
      </c>
      <c r="E455">
        <f t="shared" si="26"/>
        <v>2010</v>
      </c>
    </row>
    <row r="456" spans="1:5" x14ac:dyDescent="0.25">
      <c r="A456" s="2">
        <v>40409.916666666664</v>
      </c>
      <c r="B456">
        <v>0</v>
      </c>
      <c r="C456">
        <f t="shared" si="24"/>
        <v>22</v>
      </c>
      <c r="D456">
        <f t="shared" si="25"/>
        <v>8</v>
      </c>
      <c r="E456">
        <f t="shared" si="26"/>
        <v>2010</v>
      </c>
    </row>
    <row r="457" spans="1:5" x14ac:dyDescent="0.25">
      <c r="A457" s="2">
        <v>40409.958333333336</v>
      </c>
      <c r="B457">
        <v>0</v>
      </c>
      <c r="C457">
        <f t="shared" si="24"/>
        <v>23</v>
      </c>
      <c r="D457">
        <f t="shared" si="25"/>
        <v>8</v>
      </c>
      <c r="E457">
        <f t="shared" si="26"/>
        <v>2010</v>
      </c>
    </row>
    <row r="458" spans="1:5" x14ac:dyDescent="0.25">
      <c r="A458" s="2">
        <v>40410</v>
      </c>
      <c r="B458">
        <v>0</v>
      </c>
      <c r="C458">
        <f t="shared" si="24"/>
        <v>0</v>
      </c>
      <c r="D458">
        <f t="shared" si="25"/>
        <v>8</v>
      </c>
      <c r="E458">
        <f t="shared" si="26"/>
        <v>2010</v>
      </c>
    </row>
    <row r="459" spans="1:5" x14ac:dyDescent="0.25">
      <c r="A459" s="2">
        <v>40410.041666666664</v>
      </c>
      <c r="B459">
        <v>0</v>
      </c>
      <c r="C459">
        <f t="shared" si="24"/>
        <v>1</v>
      </c>
      <c r="D459">
        <f t="shared" si="25"/>
        <v>8</v>
      </c>
      <c r="E459">
        <f t="shared" si="26"/>
        <v>2010</v>
      </c>
    </row>
    <row r="460" spans="1:5" x14ac:dyDescent="0.25">
      <c r="A460" s="2">
        <v>40410.083333333336</v>
      </c>
      <c r="B460">
        <v>0</v>
      </c>
      <c r="C460">
        <f t="shared" si="24"/>
        <v>2</v>
      </c>
      <c r="D460">
        <f t="shared" si="25"/>
        <v>8</v>
      </c>
      <c r="E460">
        <f t="shared" si="26"/>
        <v>2010</v>
      </c>
    </row>
    <row r="461" spans="1:5" x14ac:dyDescent="0.25">
      <c r="A461" s="2">
        <v>40410.125</v>
      </c>
      <c r="B461">
        <v>0</v>
      </c>
      <c r="C461">
        <f t="shared" si="24"/>
        <v>3</v>
      </c>
      <c r="D461">
        <f t="shared" si="25"/>
        <v>8</v>
      </c>
      <c r="E461">
        <f t="shared" si="26"/>
        <v>2010</v>
      </c>
    </row>
    <row r="462" spans="1:5" x14ac:dyDescent="0.25">
      <c r="A462" s="2">
        <v>40410.166666666664</v>
      </c>
      <c r="B462">
        <v>0</v>
      </c>
      <c r="C462">
        <f t="shared" si="24"/>
        <v>4</v>
      </c>
      <c r="D462">
        <f t="shared" si="25"/>
        <v>8</v>
      </c>
      <c r="E462">
        <f t="shared" si="26"/>
        <v>2010</v>
      </c>
    </row>
    <row r="463" spans="1:5" x14ac:dyDescent="0.25">
      <c r="A463" s="2">
        <v>40410.208333333336</v>
      </c>
      <c r="B463">
        <v>0</v>
      </c>
      <c r="C463">
        <f t="shared" si="24"/>
        <v>5</v>
      </c>
      <c r="D463">
        <f t="shared" si="25"/>
        <v>8</v>
      </c>
      <c r="E463">
        <f t="shared" si="26"/>
        <v>2010</v>
      </c>
    </row>
    <row r="464" spans="1:5" x14ac:dyDescent="0.25">
      <c r="A464" s="2">
        <v>40410.25</v>
      </c>
      <c r="B464">
        <v>1</v>
      </c>
      <c r="C464">
        <f t="shared" si="24"/>
        <v>6</v>
      </c>
      <c r="D464">
        <f t="shared" si="25"/>
        <v>8</v>
      </c>
      <c r="E464">
        <f t="shared" si="26"/>
        <v>2010</v>
      </c>
    </row>
    <row r="465" spans="1:5" x14ac:dyDescent="0.25">
      <c r="A465" s="2">
        <v>40410.291666666664</v>
      </c>
      <c r="B465">
        <v>5</v>
      </c>
      <c r="C465">
        <f t="shared" si="24"/>
        <v>7</v>
      </c>
      <c r="D465">
        <f t="shared" si="25"/>
        <v>8</v>
      </c>
      <c r="E465">
        <f t="shared" si="26"/>
        <v>2010</v>
      </c>
    </row>
    <row r="466" spans="1:5" x14ac:dyDescent="0.25">
      <c r="A466" s="2">
        <v>40410.333333333336</v>
      </c>
      <c r="B466">
        <v>8</v>
      </c>
      <c r="C466">
        <f t="shared" si="24"/>
        <v>8</v>
      </c>
      <c r="D466">
        <f t="shared" si="25"/>
        <v>8</v>
      </c>
      <c r="E466">
        <f t="shared" si="26"/>
        <v>2010</v>
      </c>
    </row>
    <row r="467" spans="1:5" x14ac:dyDescent="0.25">
      <c r="A467" s="2">
        <v>40410.375</v>
      </c>
      <c r="B467">
        <v>11</v>
      </c>
      <c r="C467">
        <f t="shared" si="24"/>
        <v>9</v>
      </c>
      <c r="D467">
        <f t="shared" si="25"/>
        <v>8</v>
      </c>
      <c r="E467">
        <f t="shared" si="26"/>
        <v>2010</v>
      </c>
    </row>
    <row r="468" spans="1:5" x14ac:dyDescent="0.25">
      <c r="A468" s="2">
        <v>40410.416666666664</v>
      </c>
      <c r="B468">
        <v>13</v>
      </c>
      <c r="C468">
        <f t="shared" si="24"/>
        <v>10</v>
      </c>
      <c r="D468">
        <f t="shared" si="25"/>
        <v>8</v>
      </c>
      <c r="E468">
        <f t="shared" si="26"/>
        <v>2010</v>
      </c>
    </row>
    <row r="469" spans="1:5" x14ac:dyDescent="0.25">
      <c r="A469" s="2">
        <v>40410.458333333336</v>
      </c>
      <c r="B469">
        <v>15</v>
      </c>
      <c r="C469">
        <f t="shared" si="24"/>
        <v>11</v>
      </c>
      <c r="D469">
        <f t="shared" si="25"/>
        <v>8</v>
      </c>
      <c r="E469">
        <f t="shared" si="26"/>
        <v>2010</v>
      </c>
    </row>
    <row r="470" spans="1:5" x14ac:dyDescent="0.25">
      <c r="A470" s="2">
        <v>40410.5</v>
      </c>
      <c r="B470">
        <v>16</v>
      </c>
      <c r="C470">
        <f t="shared" si="24"/>
        <v>12</v>
      </c>
      <c r="D470">
        <f t="shared" si="25"/>
        <v>8</v>
      </c>
      <c r="E470">
        <f t="shared" si="26"/>
        <v>2010</v>
      </c>
    </row>
    <row r="471" spans="1:5" x14ac:dyDescent="0.25">
      <c r="A471" s="2">
        <v>40410.541666666664</v>
      </c>
      <c r="B471">
        <v>15</v>
      </c>
      <c r="C471">
        <f t="shared" si="24"/>
        <v>13</v>
      </c>
      <c r="D471">
        <f t="shared" si="25"/>
        <v>8</v>
      </c>
      <c r="E471">
        <f t="shared" si="26"/>
        <v>2010</v>
      </c>
    </row>
    <row r="472" spans="1:5" x14ac:dyDescent="0.25">
      <c r="A472" s="2">
        <v>40410.583333333336</v>
      </c>
      <c r="B472">
        <v>11</v>
      </c>
      <c r="C472">
        <f t="shared" si="24"/>
        <v>14</v>
      </c>
      <c r="D472">
        <f t="shared" si="25"/>
        <v>8</v>
      </c>
      <c r="E472">
        <f t="shared" si="26"/>
        <v>2010</v>
      </c>
    </row>
    <row r="473" spans="1:5" x14ac:dyDescent="0.25">
      <c r="A473" s="2">
        <v>40410.625</v>
      </c>
      <c r="B473">
        <v>2</v>
      </c>
      <c r="C473">
        <f t="shared" si="24"/>
        <v>15</v>
      </c>
      <c r="D473">
        <f t="shared" si="25"/>
        <v>8</v>
      </c>
      <c r="E473">
        <f t="shared" si="26"/>
        <v>2010</v>
      </c>
    </row>
    <row r="474" spans="1:5" x14ac:dyDescent="0.25">
      <c r="A474" s="2">
        <v>40410.666666666664</v>
      </c>
      <c r="B474">
        <v>4</v>
      </c>
      <c r="C474">
        <f t="shared" si="24"/>
        <v>16</v>
      </c>
      <c r="D474">
        <f t="shared" si="25"/>
        <v>8</v>
      </c>
      <c r="E474">
        <f t="shared" si="26"/>
        <v>2010</v>
      </c>
    </row>
    <row r="475" spans="1:5" x14ac:dyDescent="0.25">
      <c r="A475" s="2">
        <v>40410.708333333336</v>
      </c>
      <c r="B475">
        <v>1</v>
      </c>
      <c r="C475">
        <f t="shared" si="24"/>
        <v>17</v>
      </c>
      <c r="D475">
        <f t="shared" si="25"/>
        <v>8</v>
      </c>
      <c r="E475">
        <f t="shared" si="26"/>
        <v>2010</v>
      </c>
    </row>
    <row r="476" spans="1:5" x14ac:dyDescent="0.25">
      <c r="A476" s="2">
        <v>40410.75</v>
      </c>
      <c r="B476">
        <v>0</v>
      </c>
      <c r="C476">
        <f t="shared" si="24"/>
        <v>18</v>
      </c>
      <c r="D476">
        <f t="shared" si="25"/>
        <v>8</v>
      </c>
      <c r="E476">
        <f t="shared" si="26"/>
        <v>2010</v>
      </c>
    </row>
    <row r="477" spans="1:5" x14ac:dyDescent="0.25">
      <c r="A477" s="2">
        <v>40410.791666666664</v>
      </c>
      <c r="B477">
        <v>0</v>
      </c>
      <c r="C477">
        <f t="shared" si="24"/>
        <v>19</v>
      </c>
      <c r="D477">
        <f t="shared" si="25"/>
        <v>8</v>
      </c>
      <c r="E477">
        <f t="shared" si="26"/>
        <v>2010</v>
      </c>
    </row>
    <row r="478" spans="1:5" x14ac:dyDescent="0.25">
      <c r="A478" s="2">
        <v>40410.833333333336</v>
      </c>
      <c r="B478">
        <v>0</v>
      </c>
      <c r="C478">
        <f t="shared" si="24"/>
        <v>20</v>
      </c>
      <c r="D478">
        <f t="shared" si="25"/>
        <v>8</v>
      </c>
      <c r="E478">
        <f t="shared" si="26"/>
        <v>2010</v>
      </c>
    </row>
    <row r="479" spans="1:5" x14ac:dyDescent="0.25">
      <c r="A479" s="2">
        <v>40410.875</v>
      </c>
      <c r="B479">
        <v>0</v>
      </c>
      <c r="C479">
        <f t="shared" si="24"/>
        <v>21</v>
      </c>
      <c r="D479">
        <f t="shared" si="25"/>
        <v>8</v>
      </c>
      <c r="E479">
        <f t="shared" si="26"/>
        <v>2010</v>
      </c>
    </row>
    <row r="480" spans="1:5" x14ac:dyDescent="0.25">
      <c r="A480" s="2">
        <v>40410.916666666664</v>
      </c>
      <c r="B480">
        <v>0</v>
      </c>
      <c r="C480">
        <f t="shared" si="24"/>
        <v>22</v>
      </c>
      <c r="D480">
        <f t="shared" si="25"/>
        <v>8</v>
      </c>
      <c r="E480">
        <f t="shared" si="26"/>
        <v>2010</v>
      </c>
    </row>
    <row r="481" spans="1:5" x14ac:dyDescent="0.25">
      <c r="A481" s="2">
        <v>40410.958333333336</v>
      </c>
      <c r="B481">
        <v>0</v>
      </c>
      <c r="C481">
        <f t="shared" si="24"/>
        <v>23</v>
      </c>
      <c r="D481">
        <f t="shared" si="25"/>
        <v>8</v>
      </c>
      <c r="E481">
        <f t="shared" si="26"/>
        <v>2010</v>
      </c>
    </row>
    <row r="482" spans="1:5" x14ac:dyDescent="0.25">
      <c r="A482" s="2">
        <v>40411</v>
      </c>
      <c r="B482">
        <v>0</v>
      </c>
      <c r="C482">
        <f t="shared" si="24"/>
        <v>0</v>
      </c>
      <c r="D482">
        <f t="shared" si="25"/>
        <v>8</v>
      </c>
      <c r="E482">
        <f t="shared" si="26"/>
        <v>2010</v>
      </c>
    </row>
    <row r="483" spans="1:5" x14ac:dyDescent="0.25">
      <c r="A483" s="2">
        <v>40411.041666666664</v>
      </c>
      <c r="B483">
        <v>0</v>
      </c>
      <c r="C483">
        <f t="shared" si="24"/>
        <v>1</v>
      </c>
      <c r="D483">
        <f t="shared" si="25"/>
        <v>8</v>
      </c>
      <c r="E483">
        <f t="shared" si="26"/>
        <v>2010</v>
      </c>
    </row>
    <row r="484" spans="1:5" x14ac:dyDescent="0.25">
      <c r="A484" s="2">
        <v>40411.083333333336</v>
      </c>
      <c r="B484">
        <v>0</v>
      </c>
      <c r="C484">
        <f t="shared" si="24"/>
        <v>2</v>
      </c>
      <c r="D484">
        <f t="shared" si="25"/>
        <v>8</v>
      </c>
      <c r="E484">
        <f t="shared" si="26"/>
        <v>2010</v>
      </c>
    </row>
    <row r="485" spans="1:5" x14ac:dyDescent="0.25">
      <c r="A485" s="2">
        <v>40411.125</v>
      </c>
      <c r="B485">
        <v>0</v>
      </c>
      <c r="C485">
        <f t="shared" si="24"/>
        <v>3</v>
      </c>
      <c r="D485">
        <f t="shared" si="25"/>
        <v>8</v>
      </c>
      <c r="E485">
        <f t="shared" si="26"/>
        <v>2010</v>
      </c>
    </row>
    <row r="486" spans="1:5" x14ac:dyDescent="0.25">
      <c r="A486" s="2">
        <v>40411.166666666664</v>
      </c>
      <c r="B486">
        <v>0</v>
      </c>
      <c r="C486">
        <f t="shared" si="24"/>
        <v>4</v>
      </c>
      <c r="D486">
        <f t="shared" si="25"/>
        <v>8</v>
      </c>
      <c r="E486">
        <f t="shared" si="26"/>
        <v>2010</v>
      </c>
    </row>
    <row r="487" spans="1:5" x14ac:dyDescent="0.25">
      <c r="A487" s="2">
        <v>40411.208333333336</v>
      </c>
      <c r="B487">
        <v>0</v>
      </c>
      <c r="C487">
        <f t="shared" si="24"/>
        <v>5</v>
      </c>
      <c r="D487">
        <f t="shared" si="25"/>
        <v>8</v>
      </c>
      <c r="E487">
        <f t="shared" si="26"/>
        <v>2010</v>
      </c>
    </row>
    <row r="488" spans="1:5" x14ac:dyDescent="0.25">
      <c r="A488" s="2">
        <v>40411.25</v>
      </c>
      <c r="B488">
        <v>0</v>
      </c>
      <c r="C488">
        <f t="shared" si="24"/>
        <v>6</v>
      </c>
      <c r="D488">
        <f t="shared" si="25"/>
        <v>8</v>
      </c>
      <c r="E488">
        <f t="shared" si="26"/>
        <v>2010</v>
      </c>
    </row>
    <row r="489" spans="1:5" x14ac:dyDescent="0.25">
      <c r="A489" s="2">
        <v>40411.291666666664</v>
      </c>
      <c r="B489">
        <v>1</v>
      </c>
      <c r="C489">
        <f t="shared" si="24"/>
        <v>7</v>
      </c>
      <c r="D489">
        <f t="shared" si="25"/>
        <v>8</v>
      </c>
      <c r="E489">
        <f t="shared" si="26"/>
        <v>2010</v>
      </c>
    </row>
    <row r="490" spans="1:5" x14ac:dyDescent="0.25">
      <c r="A490" s="2">
        <v>40411.333333333336</v>
      </c>
      <c r="B490">
        <v>4</v>
      </c>
      <c r="C490">
        <f t="shared" si="24"/>
        <v>8</v>
      </c>
      <c r="D490">
        <f t="shared" si="25"/>
        <v>8</v>
      </c>
      <c r="E490">
        <f t="shared" si="26"/>
        <v>2010</v>
      </c>
    </row>
    <row r="491" spans="1:5" x14ac:dyDescent="0.25">
      <c r="A491" s="2">
        <v>40411.375</v>
      </c>
      <c r="B491">
        <v>6</v>
      </c>
      <c r="C491">
        <f t="shared" si="24"/>
        <v>9</v>
      </c>
      <c r="D491">
        <f t="shared" si="25"/>
        <v>8</v>
      </c>
      <c r="E491">
        <f t="shared" si="26"/>
        <v>2010</v>
      </c>
    </row>
    <row r="492" spans="1:5" x14ac:dyDescent="0.25">
      <c r="A492" s="2">
        <v>40411.416666666664</v>
      </c>
      <c r="B492">
        <v>11</v>
      </c>
      <c r="C492">
        <f t="shared" si="24"/>
        <v>10</v>
      </c>
      <c r="D492">
        <f t="shared" si="25"/>
        <v>8</v>
      </c>
      <c r="E492">
        <f t="shared" si="26"/>
        <v>2010</v>
      </c>
    </row>
    <row r="493" spans="1:5" x14ac:dyDescent="0.25">
      <c r="A493" s="2">
        <v>40411.458333333336</v>
      </c>
      <c r="B493">
        <v>15</v>
      </c>
      <c r="C493">
        <f t="shared" si="24"/>
        <v>11</v>
      </c>
      <c r="D493">
        <f t="shared" si="25"/>
        <v>8</v>
      </c>
      <c r="E493">
        <f t="shared" si="26"/>
        <v>2010</v>
      </c>
    </row>
    <row r="494" spans="1:5" x14ac:dyDescent="0.25">
      <c r="A494" s="2">
        <v>40411.5</v>
      </c>
      <c r="B494">
        <v>15</v>
      </c>
      <c r="C494">
        <f t="shared" si="24"/>
        <v>12</v>
      </c>
      <c r="D494">
        <f t="shared" si="25"/>
        <v>8</v>
      </c>
      <c r="E494">
        <f t="shared" si="26"/>
        <v>2010</v>
      </c>
    </row>
    <row r="495" spans="1:5" x14ac:dyDescent="0.25">
      <c r="A495" s="2">
        <v>40411.541666666664</v>
      </c>
      <c r="B495">
        <v>14</v>
      </c>
      <c r="C495">
        <f t="shared" si="24"/>
        <v>13</v>
      </c>
      <c r="D495">
        <f t="shared" si="25"/>
        <v>8</v>
      </c>
      <c r="E495">
        <f t="shared" si="26"/>
        <v>2010</v>
      </c>
    </row>
    <row r="496" spans="1:5" x14ac:dyDescent="0.25">
      <c r="A496" s="2">
        <v>40411.583333333336</v>
      </c>
      <c r="B496">
        <v>13</v>
      </c>
      <c r="C496">
        <f t="shared" si="24"/>
        <v>14</v>
      </c>
      <c r="D496">
        <f t="shared" si="25"/>
        <v>8</v>
      </c>
      <c r="E496">
        <f t="shared" si="26"/>
        <v>2010</v>
      </c>
    </row>
    <row r="497" spans="1:5" x14ac:dyDescent="0.25">
      <c r="A497" s="2">
        <v>40411.625</v>
      </c>
      <c r="B497">
        <v>10</v>
      </c>
      <c r="C497">
        <f t="shared" si="24"/>
        <v>15</v>
      </c>
      <c r="D497">
        <f t="shared" si="25"/>
        <v>8</v>
      </c>
      <c r="E497">
        <f t="shared" si="26"/>
        <v>2010</v>
      </c>
    </row>
    <row r="498" spans="1:5" x14ac:dyDescent="0.25">
      <c r="A498" s="2">
        <v>40411.666666666664</v>
      </c>
      <c r="B498">
        <v>9</v>
      </c>
      <c r="C498">
        <f t="shared" si="24"/>
        <v>16</v>
      </c>
      <c r="D498">
        <f t="shared" si="25"/>
        <v>8</v>
      </c>
      <c r="E498">
        <f t="shared" si="26"/>
        <v>2010</v>
      </c>
    </row>
    <row r="499" spans="1:5" x14ac:dyDescent="0.25">
      <c r="A499" s="2">
        <v>40411.708333333336</v>
      </c>
      <c r="B499">
        <v>2</v>
      </c>
      <c r="C499">
        <f t="shared" si="24"/>
        <v>17</v>
      </c>
      <c r="D499">
        <f t="shared" si="25"/>
        <v>8</v>
      </c>
      <c r="E499">
        <f t="shared" si="26"/>
        <v>2010</v>
      </c>
    </row>
    <row r="500" spans="1:5" x14ac:dyDescent="0.25">
      <c r="A500" s="2">
        <v>40411.75</v>
      </c>
      <c r="B500">
        <v>0</v>
      </c>
      <c r="C500">
        <f t="shared" si="24"/>
        <v>18</v>
      </c>
      <c r="D500">
        <f t="shared" si="25"/>
        <v>8</v>
      </c>
      <c r="E500">
        <f t="shared" si="26"/>
        <v>2010</v>
      </c>
    </row>
    <row r="501" spans="1:5" x14ac:dyDescent="0.25">
      <c r="A501" s="2">
        <v>40411.791666666664</v>
      </c>
      <c r="B501">
        <v>0</v>
      </c>
      <c r="C501">
        <f t="shared" si="24"/>
        <v>19</v>
      </c>
      <c r="D501">
        <f t="shared" si="25"/>
        <v>8</v>
      </c>
      <c r="E501">
        <f t="shared" si="26"/>
        <v>2010</v>
      </c>
    </row>
    <row r="502" spans="1:5" x14ac:dyDescent="0.25">
      <c r="A502" s="2">
        <v>40411.833333333336</v>
      </c>
      <c r="B502">
        <v>0</v>
      </c>
      <c r="C502">
        <f t="shared" si="24"/>
        <v>20</v>
      </c>
      <c r="D502">
        <f t="shared" si="25"/>
        <v>8</v>
      </c>
      <c r="E502">
        <f t="shared" si="26"/>
        <v>2010</v>
      </c>
    </row>
    <row r="503" spans="1:5" x14ac:dyDescent="0.25">
      <c r="A503" s="2">
        <v>40411.875</v>
      </c>
      <c r="B503">
        <v>0</v>
      </c>
      <c r="C503">
        <f t="shared" si="24"/>
        <v>21</v>
      </c>
      <c r="D503">
        <f t="shared" si="25"/>
        <v>8</v>
      </c>
      <c r="E503">
        <f t="shared" si="26"/>
        <v>2010</v>
      </c>
    </row>
    <row r="504" spans="1:5" x14ac:dyDescent="0.25">
      <c r="A504" s="2">
        <v>40411.916666666664</v>
      </c>
      <c r="B504">
        <v>0</v>
      </c>
      <c r="C504">
        <f t="shared" si="24"/>
        <v>22</v>
      </c>
      <c r="D504">
        <f t="shared" si="25"/>
        <v>8</v>
      </c>
      <c r="E504">
        <f t="shared" si="26"/>
        <v>2010</v>
      </c>
    </row>
    <row r="505" spans="1:5" x14ac:dyDescent="0.25">
      <c r="A505" s="2">
        <v>40411.958333333336</v>
      </c>
      <c r="B505">
        <v>0</v>
      </c>
      <c r="C505">
        <f t="shared" si="24"/>
        <v>23</v>
      </c>
      <c r="D505">
        <f t="shared" si="25"/>
        <v>8</v>
      </c>
      <c r="E505">
        <f t="shared" si="26"/>
        <v>2010</v>
      </c>
    </row>
    <row r="506" spans="1:5" x14ac:dyDescent="0.25">
      <c r="A506" s="2">
        <v>40412</v>
      </c>
      <c r="B506">
        <v>0</v>
      </c>
      <c r="C506">
        <f t="shared" si="24"/>
        <v>0</v>
      </c>
      <c r="D506">
        <f t="shared" si="25"/>
        <v>8</v>
      </c>
      <c r="E506">
        <f t="shared" si="26"/>
        <v>2010</v>
      </c>
    </row>
    <row r="507" spans="1:5" x14ac:dyDescent="0.25">
      <c r="A507" s="2">
        <v>40412.041666666664</v>
      </c>
      <c r="B507">
        <v>0</v>
      </c>
      <c r="C507">
        <f t="shared" si="24"/>
        <v>1</v>
      </c>
      <c r="D507">
        <f t="shared" si="25"/>
        <v>8</v>
      </c>
      <c r="E507">
        <f t="shared" si="26"/>
        <v>2010</v>
      </c>
    </row>
    <row r="508" spans="1:5" x14ac:dyDescent="0.25">
      <c r="A508" s="2">
        <v>40412.083333333336</v>
      </c>
      <c r="B508">
        <v>0</v>
      </c>
      <c r="C508">
        <f t="shared" si="24"/>
        <v>2</v>
      </c>
      <c r="D508">
        <f t="shared" si="25"/>
        <v>8</v>
      </c>
      <c r="E508">
        <f t="shared" si="26"/>
        <v>2010</v>
      </c>
    </row>
    <row r="509" spans="1:5" x14ac:dyDescent="0.25">
      <c r="A509" s="2">
        <v>40412.125</v>
      </c>
      <c r="B509">
        <v>0</v>
      </c>
      <c r="C509">
        <f t="shared" si="24"/>
        <v>3</v>
      </c>
      <c r="D509">
        <f t="shared" si="25"/>
        <v>8</v>
      </c>
      <c r="E509">
        <f t="shared" si="26"/>
        <v>2010</v>
      </c>
    </row>
    <row r="510" spans="1:5" x14ac:dyDescent="0.25">
      <c r="A510" s="2">
        <v>40412.166666666664</v>
      </c>
      <c r="B510">
        <v>0</v>
      </c>
      <c r="C510">
        <f t="shared" si="24"/>
        <v>4</v>
      </c>
      <c r="D510">
        <f t="shared" si="25"/>
        <v>8</v>
      </c>
      <c r="E510">
        <f t="shared" si="26"/>
        <v>2010</v>
      </c>
    </row>
    <row r="511" spans="1:5" x14ac:dyDescent="0.25">
      <c r="A511" s="2">
        <v>40412.208333333336</v>
      </c>
      <c r="B511">
        <v>0</v>
      </c>
      <c r="C511">
        <f t="shared" si="24"/>
        <v>5</v>
      </c>
      <c r="D511">
        <f t="shared" si="25"/>
        <v>8</v>
      </c>
      <c r="E511">
        <f t="shared" si="26"/>
        <v>2010</v>
      </c>
    </row>
    <row r="512" spans="1:5" x14ac:dyDescent="0.25">
      <c r="A512" s="2">
        <v>40412.25</v>
      </c>
      <c r="B512">
        <v>1</v>
      </c>
      <c r="C512">
        <f t="shared" si="24"/>
        <v>6</v>
      </c>
      <c r="D512">
        <f t="shared" si="25"/>
        <v>8</v>
      </c>
      <c r="E512">
        <f t="shared" si="26"/>
        <v>2010</v>
      </c>
    </row>
    <row r="513" spans="1:5" x14ac:dyDescent="0.25">
      <c r="A513" s="2">
        <v>40412.291666666664</v>
      </c>
      <c r="B513">
        <v>5</v>
      </c>
      <c r="C513">
        <f t="shared" si="24"/>
        <v>7</v>
      </c>
      <c r="D513">
        <f t="shared" si="25"/>
        <v>8</v>
      </c>
      <c r="E513">
        <f t="shared" si="26"/>
        <v>2010</v>
      </c>
    </row>
    <row r="514" spans="1:5" x14ac:dyDescent="0.25">
      <c r="A514" s="2">
        <v>40412.333333333336</v>
      </c>
      <c r="B514">
        <v>8</v>
      </c>
      <c r="C514">
        <f t="shared" si="24"/>
        <v>8</v>
      </c>
      <c r="D514">
        <f t="shared" si="25"/>
        <v>8</v>
      </c>
      <c r="E514">
        <f t="shared" si="26"/>
        <v>2010</v>
      </c>
    </row>
    <row r="515" spans="1:5" x14ac:dyDescent="0.25">
      <c r="A515" s="2">
        <v>40412.375</v>
      </c>
      <c r="B515">
        <v>11</v>
      </c>
      <c r="C515">
        <f t="shared" ref="C515:C578" si="27">HOUR(A515)</f>
        <v>9</v>
      </c>
      <c r="D515">
        <f t="shared" ref="D515:D578" si="28">MONTH(A515)</f>
        <v>8</v>
      </c>
      <c r="E515">
        <f t="shared" ref="E515:E578" si="29">YEAR(A515)</f>
        <v>2010</v>
      </c>
    </row>
    <row r="516" spans="1:5" x14ac:dyDescent="0.25">
      <c r="A516" s="2">
        <v>40412.416666666664</v>
      </c>
      <c r="B516">
        <v>13</v>
      </c>
      <c r="C516">
        <f t="shared" si="27"/>
        <v>10</v>
      </c>
      <c r="D516">
        <f t="shared" si="28"/>
        <v>8</v>
      </c>
      <c r="E516">
        <f t="shared" si="29"/>
        <v>2010</v>
      </c>
    </row>
    <row r="517" spans="1:5" x14ac:dyDescent="0.25">
      <c r="A517" s="2">
        <v>40412.458333333336</v>
      </c>
      <c r="B517">
        <v>15</v>
      </c>
      <c r="C517">
        <f t="shared" si="27"/>
        <v>11</v>
      </c>
      <c r="D517">
        <f t="shared" si="28"/>
        <v>8</v>
      </c>
      <c r="E517">
        <f t="shared" si="29"/>
        <v>2010</v>
      </c>
    </row>
    <row r="518" spans="1:5" x14ac:dyDescent="0.25">
      <c r="A518" s="2">
        <v>40412.5</v>
      </c>
      <c r="B518">
        <v>15</v>
      </c>
      <c r="C518">
        <f t="shared" si="27"/>
        <v>12</v>
      </c>
      <c r="D518">
        <f t="shared" si="28"/>
        <v>8</v>
      </c>
      <c r="E518">
        <f t="shared" si="29"/>
        <v>2010</v>
      </c>
    </row>
    <row r="519" spans="1:5" x14ac:dyDescent="0.25">
      <c r="A519" s="2">
        <v>40412.541666666664</v>
      </c>
      <c r="B519">
        <v>15</v>
      </c>
      <c r="C519">
        <f t="shared" si="27"/>
        <v>13</v>
      </c>
      <c r="D519">
        <f t="shared" si="28"/>
        <v>8</v>
      </c>
      <c r="E519">
        <f t="shared" si="29"/>
        <v>2010</v>
      </c>
    </row>
    <row r="520" spans="1:5" x14ac:dyDescent="0.25">
      <c r="A520" s="2">
        <v>40412.583333333336</v>
      </c>
      <c r="B520">
        <v>9</v>
      </c>
      <c r="C520">
        <f t="shared" si="27"/>
        <v>14</v>
      </c>
      <c r="D520">
        <f t="shared" si="28"/>
        <v>8</v>
      </c>
      <c r="E520">
        <f t="shared" si="29"/>
        <v>2010</v>
      </c>
    </row>
    <row r="521" spans="1:5" x14ac:dyDescent="0.25">
      <c r="A521" s="2">
        <v>40412.625</v>
      </c>
      <c r="B521">
        <v>10</v>
      </c>
      <c r="C521">
        <f t="shared" si="27"/>
        <v>15</v>
      </c>
      <c r="D521">
        <f t="shared" si="28"/>
        <v>8</v>
      </c>
      <c r="E521">
        <f t="shared" si="29"/>
        <v>2010</v>
      </c>
    </row>
    <row r="522" spans="1:5" x14ac:dyDescent="0.25">
      <c r="A522" s="2">
        <v>40412.666666666664</v>
      </c>
      <c r="B522">
        <v>5</v>
      </c>
      <c r="C522">
        <f t="shared" si="27"/>
        <v>16</v>
      </c>
      <c r="D522">
        <f t="shared" si="28"/>
        <v>8</v>
      </c>
      <c r="E522">
        <f t="shared" si="29"/>
        <v>2010</v>
      </c>
    </row>
    <row r="523" spans="1:5" x14ac:dyDescent="0.25">
      <c r="A523" s="2">
        <v>40412.708333333336</v>
      </c>
      <c r="B523">
        <v>4</v>
      </c>
      <c r="C523">
        <f t="shared" si="27"/>
        <v>17</v>
      </c>
      <c r="D523">
        <f t="shared" si="28"/>
        <v>8</v>
      </c>
      <c r="E523">
        <f t="shared" si="29"/>
        <v>2010</v>
      </c>
    </row>
    <row r="524" spans="1:5" x14ac:dyDescent="0.25">
      <c r="A524" s="2">
        <v>40412.75</v>
      </c>
      <c r="B524">
        <v>0</v>
      </c>
      <c r="C524">
        <f t="shared" si="27"/>
        <v>18</v>
      </c>
      <c r="D524">
        <f t="shared" si="28"/>
        <v>8</v>
      </c>
      <c r="E524">
        <f t="shared" si="29"/>
        <v>2010</v>
      </c>
    </row>
    <row r="525" spans="1:5" x14ac:dyDescent="0.25">
      <c r="A525" s="2">
        <v>40412.791666666664</v>
      </c>
      <c r="B525">
        <v>0</v>
      </c>
      <c r="C525">
        <f t="shared" si="27"/>
        <v>19</v>
      </c>
      <c r="D525">
        <f t="shared" si="28"/>
        <v>8</v>
      </c>
      <c r="E525">
        <f t="shared" si="29"/>
        <v>2010</v>
      </c>
    </row>
    <row r="526" spans="1:5" x14ac:dyDescent="0.25">
      <c r="A526" s="2">
        <v>40412.833333333336</v>
      </c>
      <c r="B526">
        <v>0</v>
      </c>
      <c r="C526">
        <f t="shared" si="27"/>
        <v>20</v>
      </c>
      <c r="D526">
        <f t="shared" si="28"/>
        <v>8</v>
      </c>
      <c r="E526">
        <f t="shared" si="29"/>
        <v>2010</v>
      </c>
    </row>
    <row r="527" spans="1:5" x14ac:dyDescent="0.25">
      <c r="A527" s="2">
        <v>40412.875</v>
      </c>
      <c r="B527">
        <v>0</v>
      </c>
      <c r="C527">
        <f t="shared" si="27"/>
        <v>21</v>
      </c>
      <c r="D527">
        <f t="shared" si="28"/>
        <v>8</v>
      </c>
      <c r="E527">
        <f t="shared" si="29"/>
        <v>2010</v>
      </c>
    </row>
    <row r="528" spans="1:5" x14ac:dyDescent="0.25">
      <c r="A528" s="2">
        <v>40412.916666666664</v>
      </c>
      <c r="B528">
        <v>0</v>
      </c>
      <c r="C528">
        <f t="shared" si="27"/>
        <v>22</v>
      </c>
      <c r="D528">
        <f t="shared" si="28"/>
        <v>8</v>
      </c>
      <c r="E528">
        <f t="shared" si="29"/>
        <v>2010</v>
      </c>
    </row>
    <row r="529" spans="1:5" x14ac:dyDescent="0.25">
      <c r="A529" s="2">
        <v>40412.958333333336</v>
      </c>
      <c r="B529">
        <v>0</v>
      </c>
      <c r="C529">
        <f t="shared" si="27"/>
        <v>23</v>
      </c>
      <c r="D529">
        <f t="shared" si="28"/>
        <v>8</v>
      </c>
      <c r="E529">
        <f t="shared" si="29"/>
        <v>2010</v>
      </c>
    </row>
    <row r="530" spans="1:5" x14ac:dyDescent="0.25">
      <c r="A530" s="2">
        <v>40413</v>
      </c>
      <c r="B530">
        <v>0</v>
      </c>
      <c r="C530">
        <f t="shared" si="27"/>
        <v>0</v>
      </c>
      <c r="D530">
        <f t="shared" si="28"/>
        <v>8</v>
      </c>
      <c r="E530">
        <f t="shared" si="29"/>
        <v>2010</v>
      </c>
    </row>
    <row r="531" spans="1:5" x14ac:dyDescent="0.25">
      <c r="A531" s="2">
        <v>40413.041666666664</v>
      </c>
      <c r="B531">
        <v>0</v>
      </c>
      <c r="C531">
        <f t="shared" si="27"/>
        <v>1</v>
      </c>
      <c r="D531">
        <f t="shared" si="28"/>
        <v>8</v>
      </c>
      <c r="E531">
        <f t="shared" si="29"/>
        <v>2010</v>
      </c>
    </row>
    <row r="532" spans="1:5" x14ac:dyDescent="0.25">
      <c r="A532" s="2">
        <v>40413.083333333336</v>
      </c>
      <c r="B532">
        <v>0</v>
      </c>
      <c r="C532">
        <f t="shared" si="27"/>
        <v>2</v>
      </c>
      <c r="D532">
        <f t="shared" si="28"/>
        <v>8</v>
      </c>
      <c r="E532">
        <f t="shared" si="29"/>
        <v>2010</v>
      </c>
    </row>
    <row r="533" spans="1:5" x14ac:dyDescent="0.25">
      <c r="A533" s="2">
        <v>40413.125</v>
      </c>
      <c r="B533">
        <v>0</v>
      </c>
      <c r="C533">
        <f t="shared" si="27"/>
        <v>3</v>
      </c>
      <c r="D533">
        <f t="shared" si="28"/>
        <v>8</v>
      </c>
      <c r="E533">
        <f t="shared" si="29"/>
        <v>2010</v>
      </c>
    </row>
    <row r="534" spans="1:5" x14ac:dyDescent="0.25">
      <c r="A534" s="2">
        <v>40413.166666666664</v>
      </c>
      <c r="B534">
        <v>0</v>
      </c>
      <c r="C534">
        <f t="shared" si="27"/>
        <v>4</v>
      </c>
      <c r="D534">
        <f t="shared" si="28"/>
        <v>8</v>
      </c>
      <c r="E534">
        <f t="shared" si="29"/>
        <v>2010</v>
      </c>
    </row>
    <row r="535" spans="1:5" x14ac:dyDescent="0.25">
      <c r="A535" s="2">
        <v>40413.208333333336</v>
      </c>
      <c r="B535">
        <v>0</v>
      </c>
      <c r="C535">
        <f t="shared" si="27"/>
        <v>5</v>
      </c>
      <c r="D535">
        <f t="shared" si="28"/>
        <v>8</v>
      </c>
      <c r="E535">
        <f t="shared" si="29"/>
        <v>2010</v>
      </c>
    </row>
    <row r="536" spans="1:5" x14ac:dyDescent="0.25">
      <c r="A536" s="2">
        <v>40413.25</v>
      </c>
      <c r="B536">
        <v>1</v>
      </c>
      <c r="C536">
        <f t="shared" si="27"/>
        <v>6</v>
      </c>
      <c r="D536">
        <f t="shared" si="28"/>
        <v>8</v>
      </c>
      <c r="E536">
        <f t="shared" si="29"/>
        <v>2010</v>
      </c>
    </row>
    <row r="537" spans="1:5" x14ac:dyDescent="0.25">
      <c r="A537" s="2">
        <v>40413.291666666664</v>
      </c>
      <c r="B537">
        <v>5</v>
      </c>
      <c r="C537">
        <f t="shared" si="27"/>
        <v>7</v>
      </c>
      <c r="D537">
        <f t="shared" si="28"/>
        <v>8</v>
      </c>
      <c r="E537">
        <f t="shared" si="29"/>
        <v>2010</v>
      </c>
    </row>
    <row r="538" spans="1:5" x14ac:dyDescent="0.25">
      <c r="A538" s="2">
        <v>40413.333333333336</v>
      </c>
      <c r="B538">
        <v>6</v>
      </c>
      <c r="C538">
        <f t="shared" si="27"/>
        <v>8</v>
      </c>
      <c r="D538">
        <f t="shared" si="28"/>
        <v>8</v>
      </c>
      <c r="E538">
        <f t="shared" si="29"/>
        <v>2010</v>
      </c>
    </row>
    <row r="539" spans="1:5" x14ac:dyDescent="0.25">
      <c r="A539" s="2">
        <v>40413.375</v>
      </c>
      <c r="B539">
        <v>11</v>
      </c>
      <c r="C539">
        <f t="shared" si="27"/>
        <v>9</v>
      </c>
      <c r="D539">
        <f t="shared" si="28"/>
        <v>8</v>
      </c>
      <c r="E539">
        <f t="shared" si="29"/>
        <v>2010</v>
      </c>
    </row>
    <row r="540" spans="1:5" x14ac:dyDescent="0.25">
      <c r="A540" s="2">
        <v>40413.416666666664</v>
      </c>
      <c r="B540">
        <v>13</v>
      </c>
      <c r="C540">
        <f t="shared" si="27"/>
        <v>10</v>
      </c>
      <c r="D540">
        <f t="shared" si="28"/>
        <v>8</v>
      </c>
      <c r="E540">
        <f t="shared" si="29"/>
        <v>2010</v>
      </c>
    </row>
    <row r="541" spans="1:5" x14ac:dyDescent="0.25">
      <c r="A541" s="2">
        <v>40413.458333333336</v>
      </c>
      <c r="B541">
        <v>15</v>
      </c>
      <c r="C541">
        <f t="shared" si="27"/>
        <v>11</v>
      </c>
      <c r="D541">
        <f t="shared" si="28"/>
        <v>8</v>
      </c>
      <c r="E541">
        <f t="shared" si="29"/>
        <v>2010</v>
      </c>
    </row>
    <row r="542" spans="1:5" x14ac:dyDescent="0.25">
      <c r="A542" s="2">
        <v>40413.5</v>
      </c>
      <c r="B542">
        <v>15</v>
      </c>
      <c r="C542">
        <f t="shared" si="27"/>
        <v>12</v>
      </c>
      <c r="D542">
        <f t="shared" si="28"/>
        <v>8</v>
      </c>
      <c r="E542">
        <f t="shared" si="29"/>
        <v>2010</v>
      </c>
    </row>
    <row r="543" spans="1:5" x14ac:dyDescent="0.25">
      <c r="A543" s="2">
        <v>40413.541666666664</v>
      </c>
      <c r="B543">
        <v>12</v>
      </c>
      <c r="C543">
        <f t="shared" si="27"/>
        <v>13</v>
      </c>
      <c r="D543">
        <f t="shared" si="28"/>
        <v>8</v>
      </c>
      <c r="E543">
        <f t="shared" si="29"/>
        <v>2010</v>
      </c>
    </row>
    <row r="544" spans="1:5" x14ac:dyDescent="0.25">
      <c r="A544" s="2">
        <v>40413.583333333336</v>
      </c>
      <c r="B544">
        <v>3</v>
      </c>
      <c r="C544">
        <f t="shared" si="27"/>
        <v>14</v>
      </c>
      <c r="D544">
        <f t="shared" si="28"/>
        <v>8</v>
      </c>
      <c r="E544">
        <f t="shared" si="29"/>
        <v>2010</v>
      </c>
    </row>
    <row r="545" spans="1:5" x14ac:dyDescent="0.25">
      <c r="A545" s="2">
        <v>40413.625</v>
      </c>
      <c r="B545">
        <v>0</v>
      </c>
      <c r="C545">
        <f t="shared" si="27"/>
        <v>15</v>
      </c>
      <c r="D545">
        <f t="shared" si="28"/>
        <v>8</v>
      </c>
      <c r="E545">
        <f t="shared" si="29"/>
        <v>2010</v>
      </c>
    </row>
    <row r="546" spans="1:5" x14ac:dyDescent="0.25">
      <c r="A546" s="2">
        <v>40413.666666666664</v>
      </c>
      <c r="B546">
        <v>0</v>
      </c>
      <c r="C546">
        <f t="shared" si="27"/>
        <v>16</v>
      </c>
      <c r="D546">
        <f t="shared" si="28"/>
        <v>8</v>
      </c>
      <c r="E546">
        <f t="shared" si="29"/>
        <v>2010</v>
      </c>
    </row>
    <row r="547" spans="1:5" x14ac:dyDescent="0.25">
      <c r="A547" s="2">
        <v>40413.708333333336</v>
      </c>
      <c r="B547">
        <v>0</v>
      </c>
      <c r="C547">
        <f t="shared" si="27"/>
        <v>17</v>
      </c>
      <c r="D547">
        <f t="shared" si="28"/>
        <v>8</v>
      </c>
      <c r="E547">
        <f t="shared" si="29"/>
        <v>2010</v>
      </c>
    </row>
    <row r="548" spans="1:5" x14ac:dyDescent="0.25">
      <c r="A548" s="2">
        <v>40413.75</v>
      </c>
      <c r="B548">
        <v>0</v>
      </c>
      <c r="C548">
        <f t="shared" si="27"/>
        <v>18</v>
      </c>
      <c r="D548">
        <f t="shared" si="28"/>
        <v>8</v>
      </c>
      <c r="E548">
        <f t="shared" si="29"/>
        <v>2010</v>
      </c>
    </row>
    <row r="549" spans="1:5" x14ac:dyDescent="0.25">
      <c r="A549" s="2">
        <v>40413.791666666664</v>
      </c>
      <c r="B549">
        <v>0</v>
      </c>
      <c r="C549">
        <f t="shared" si="27"/>
        <v>19</v>
      </c>
      <c r="D549">
        <f t="shared" si="28"/>
        <v>8</v>
      </c>
      <c r="E549">
        <f t="shared" si="29"/>
        <v>2010</v>
      </c>
    </row>
    <row r="550" spans="1:5" x14ac:dyDescent="0.25">
      <c r="A550" s="2">
        <v>40413.833333333336</v>
      </c>
      <c r="B550">
        <v>0</v>
      </c>
      <c r="C550">
        <f t="shared" si="27"/>
        <v>20</v>
      </c>
      <c r="D550">
        <f t="shared" si="28"/>
        <v>8</v>
      </c>
      <c r="E550">
        <f t="shared" si="29"/>
        <v>2010</v>
      </c>
    </row>
    <row r="551" spans="1:5" x14ac:dyDescent="0.25">
      <c r="A551" s="2">
        <v>40413.875</v>
      </c>
      <c r="B551">
        <v>0</v>
      </c>
      <c r="C551">
        <f t="shared" si="27"/>
        <v>21</v>
      </c>
      <c r="D551">
        <f t="shared" si="28"/>
        <v>8</v>
      </c>
      <c r="E551">
        <f t="shared" si="29"/>
        <v>2010</v>
      </c>
    </row>
    <row r="552" spans="1:5" x14ac:dyDescent="0.25">
      <c r="A552" s="2">
        <v>40413.916666666664</v>
      </c>
      <c r="B552">
        <v>0</v>
      </c>
      <c r="C552">
        <f t="shared" si="27"/>
        <v>22</v>
      </c>
      <c r="D552">
        <f t="shared" si="28"/>
        <v>8</v>
      </c>
      <c r="E552">
        <f t="shared" si="29"/>
        <v>2010</v>
      </c>
    </row>
    <row r="553" spans="1:5" x14ac:dyDescent="0.25">
      <c r="A553" s="2">
        <v>40413.958333333336</v>
      </c>
      <c r="B553">
        <v>0</v>
      </c>
      <c r="C553">
        <f t="shared" si="27"/>
        <v>23</v>
      </c>
      <c r="D553">
        <f t="shared" si="28"/>
        <v>8</v>
      </c>
      <c r="E553">
        <f t="shared" si="29"/>
        <v>2010</v>
      </c>
    </row>
    <row r="554" spans="1:5" x14ac:dyDescent="0.25">
      <c r="A554" s="2">
        <v>40414</v>
      </c>
      <c r="B554">
        <v>0</v>
      </c>
      <c r="C554">
        <f t="shared" si="27"/>
        <v>0</v>
      </c>
      <c r="D554">
        <f t="shared" si="28"/>
        <v>8</v>
      </c>
      <c r="E554">
        <f t="shared" si="29"/>
        <v>2010</v>
      </c>
    </row>
    <row r="555" spans="1:5" x14ac:dyDescent="0.25">
      <c r="A555" s="2">
        <v>40414.041666666664</v>
      </c>
      <c r="B555">
        <v>0</v>
      </c>
      <c r="C555">
        <f t="shared" si="27"/>
        <v>1</v>
      </c>
      <c r="D555">
        <f t="shared" si="28"/>
        <v>8</v>
      </c>
      <c r="E555">
        <f t="shared" si="29"/>
        <v>2010</v>
      </c>
    </row>
    <row r="556" spans="1:5" x14ac:dyDescent="0.25">
      <c r="A556" s="2">
        <v>40414.083333333336</v>
      </c>
      <c r="B556">
        <v>0</v>
      </c>
      <c r="C556">
        <f t="shared" si="27"/>
        <v>2</v>
      </c>
      <c r="D556">
        <f t="shared" si="28"/>
        <v>8</v>
      </c>
      <c r="E556">
        <f t="shared" si="29"/>
        <v>2010</v>
      </c>
    </row>
    <row r="557" spans="1:5" x14ac:dyDescent="0.25">
      <c r="A557" s="2">
        <v>40414.125</v>
      </c>
      <c r="B557">
        <v>0</v>
      </c>
      <c r="C557">
        <f t="shared" si="27"/>
        <v>3</v>
      </c>
      <c r="D557">
        <f t="shared" si="28"/>
        <v>8</v>
      </c>
      <c r="E557">
        <f t="shared" si="29"/>
        <v>2010</v>
      </c>
    </row>
    <row r="558" spans="1:5" x14ac:dyDescent="0.25">
      <c r="A558" s="2">
        <v>40414.166666666664</v>
      </c>
      <c r="B558">
        <v>0</v>
      </c>
      <c r="C558">
        <f t="shared" si="27"/>
        <v>4</v>
      </c>
      <c r="D558">
        <f t="shared" si="28"/>
        <v>8</v>
      </c>
      <c r="E558">
        <f t="shared" si="29"/>
        <v>2010</v>
      </c>
    </row>
    <row r="559" spans="1:5" x14ac:dyDescent="0.25">
      <c r="A559" s="2">
        <v>40414.208333333336</v>
      </c>
      <c r="B559">
        <v>0</v>
      </c>
      <c r="C559">
        <f t="shared" si="27"/>
        <v>5</v>
      </c>
      <c r="D559">
        <f t="shared" si="28"/>
        <v>8</v>
      </c>
      <c r="E559">
        <f t="shared" si="29"/>
        <v>2010</v>
      </c>
    </row>
    <row r="560" spans="1:5" x14ac:dyDescent="0.25">
      <c r="A560" s="2">
        <v>40414.25</v>
      </c>
      <c r="B560">
        <v>0</v>
      </c>
      <c r="C560">
        <f t="shared" si="27"/>
        <v>6</v>
      </c>
      <c r="D560">
        <f t="shared" si="28"/>
        <v>8</v>
      </c>
      <c r="E560">
        <f t="shared" si="29"/>
        <v>2010</v>
      </c>
    </row>
    <row r="561" spans="1:5" x14ac:dyDescent="0.25">
      <c r="A561" s="2">
        <v>40414.291666666664</v>
      </c>
      <c r="B561">
        <v>2</v>
      </c>
      <c r="C561">
        <f t="shared" si="27"/>
        <v>7</v>
      </c>
      <c r="D561">
        <f t="shared" si="28"/>
        <v>8</v>
      </c>
      <c r="E561">
        <f t="shared" si="29"/>
        <v>2010</v>
      </c>
    </row>
    <row r="562" spans="1:5" x14ac:dyDescent="0.25">
      <c r="A562" s="2">
        <v>40414.333333333336</v>
      </c>
      <c r="B562">
        <v>4</v>
      </c>
      <c r="C562">
        <f t="shared" si="27"/>
        <v>8</v>
      </c>
      <c r="D562">
        <f t="shared" si="28"/>
        <v>8</v>
      </c>
      <c r="E562">
        <f t="shared" si="29"/>
        <v>2010</v>
      </c>
    </row>
    <row r="563" spans="1:5" x14ac:dyDescent="0.25">
      <c r="A563" s="2">
        <v>40414.375</v>
      </c>
      <c r="B563">
        <v>6</v>
      </c>
      <c r="C563">
        <f t="shared" si="27"/>
        <v>9</v>
      </c>
      <c r="D563">
        <f t="shared" si="28"/>
        <v>8</v>
      </c>
      <c r="E563">
        <f t="shared" si="29"/>
        <v>2010</v>
      </c>
    </row>
    <row r="564" spans="1:5" x14ac:dyDescent="0.25">
      <c r="A564" s="2">
        <v>40414.416666666664</v>
      </c>
      <c r="B564">
        <v>14</v>
      </c>
      <c r="C564">
        <f t="shared" si="27"/>
        <v>10</v>
      </c>
      <c r="D564">
        <f t="shared" si="28"/>
        <v>8</v>
      </c>
      <c r="E564">
        <f t="shared" si="29"/>
        <v>2010</v>
      </c>
    </row>
    <row r="565" spans="1:5" x14ac:dyDescent="0.25">
      <c r="A565" s="2">
        <v>40414.458333333336</v>
      </c>
      <c r="B565">
        <v>15</v>
      </c>
      <c r="C565">
        <f t="shared" si="27"/>
        <v>11</v>
      </c>
      <c r="D565">
        <f t="shared" si="28"/>
        <v>8</v>
      </c>
      <c r="E565">
        <f t="shared" si="29"/>
        <v>2010</v>
      </c>
    </row>
    <row r="566" spans="1:5" x14ac:dyDescent="0.25">
      <c r="A566" s="2">
        <v>40414.5</v>
      </c>
      <c r="B566">
        <v>15</v>
      </c>
      <c r="C566">
        <f t="shared" si="27"/>
        <v>12</v>
      </c>
      <c r="D566">
        <f t="shared" si="28"/>
        <v>8</v>
      </c>
      <c r="E566">
        <f t="shared" si="29"/>
        <v>2010</v>
      </c>
    </row>
    <row r="567" spans="1:5" x14ac:dyDescent="0.25">
      <c r="A567" s="2">
        <v>40414.541666666664</v>
      </c>
      <c r="B567">
        <v>14</v>
      </c>
      <c r="C567">
        <f t="shared" si="27"/>
        <v>13</v>
      </c>
      <c r="D567">
        <f t="shared" si="28"/>
        <v>8</v>
      </c>
      <c r="E567">
        <f t="shared" si="29"/>
        <v>2010</v>
      </c>
    </row>
    <row r="568" spans="1:5" x14ac:dyDescent="0.25">
      <c r="A568" s="2">
        <v>40414.583333333336</v>
      </c>
      <c r="B568">
        <v>13</v>
      </c>
      <c r="C568">
        <f t="shared" si="27"/>
        <v>14</v>
      </c>
      <c r="D568">
        <f t="shared" si="28"/>
        <v>8</v>
      </c>
      <c r="E568">
        <f t="shared" si="29"/>
        <v>2010</v>
      </c>
    </row>
    <row r="569" spans="1:5" x14ac:dyDescent="0.25">
      <c r="A569" s="2">
        <v>40414.625</v>
      </c>
      <c r="B569">
        <v>2</v>
      </c>
      <c r="C569">
        <f t="shared" si="27"/>
        <v>15</v>
      </c>
      <c r="D569">
        <f t="shared" si="28"/>
        <v>8</v>
      </c>
      <c r="E569">
        <f t="shared" si="29"/>
        <v>2010</v>
      </c>
    </row>
    <row r="570" spans="1:5" x14ac:dyDescent="0.25">
      <c r="A570" s="2">
        <v>40414.666666666664</v>
      </c>
      <c r="B570">
        <v>1</v>
      </c>
      <c r="C570">
        <f t="shared" si="27"/>
        <v>16</v>
      </c>
      <c r="D570">
        <f t="shared" si="28"/>
        <v>8</v>
      </c>
      <c r="E570">
        <f t="shared" si="29"/>
        <v>2010</v>
      </c>
    </row>
    <row r="571" spans="1:5" x14ac:dyDescent="0.25">
      <c r="A571" s="2">
        <v>40414.708333333336</v>
      </c>
      <c r="B571">
        <v>1</v>
      </c>
      <c r="C571">
        <f t="shared" si="27"/>
        <v>17</v>
      </c>
      <c r="D571">
        <f t="shared" si="28"/>
        <v>8</v>
      </c>
      <c r="E571">
        <f t="shared" si="29"/>
        <v>2010</v>
      </c>
    </row>
    <row r="572" spans="1:5" x14ac:dyDescent="0.25">
      <c r="A572" s="2">
        <v>40414.75</v>
      </c>
      <c r="B572">
        <v>0</v>
      </c>
      <c r="C572">
        <f t="shared" si="27"/>
        <v>18</v>
      </c>
      <c r="D572">
        <f t="shared" si="28"/>
        <v>8</v>
      </c>
      <c r="E572">
        <f t="shared" si="29"/>
        <v>2010</v>
      </c>
    </row>
    <row r="573" spans="1:5" x14ac:dyDescent="0.25">
      <c r="A573" s="2">
        <v>40414.791666666664</v>
      </c>
      <c r="B573">
        <v>0</v>
      </c>
      <c r="C573">
        <f t="shared" si="27"/>
        <v>19</v>
      </c>
      <c r="D573">
        <f t="shared" si="28"/>
        <v>8</v>
      </c>
      <c r="E573">
        <f t="shared" si="29"/>
        <v>2010</v>
      </c>
    </row>
    <row r="574" spans="1:5" x14ac:dyDescent="0.25">
      <c r="A574" s="2">
        <v>40414.833333333336</v>
      </c>
      <c r="B574">
        <v>0</v>
      </c>
      <c r="C574">
        <f t="shared" si="27"/>
        <v>20</v>
      </c>
      <c r="D574">
        <f t="shared" si="28"/>
        <v>8</v>
      </c>
      <c r="E574">
        <f t="shared" si="29"/>
        <v>2010</v>
      </c>
    </row>
    <row r="575" spans="1:5" x14ac:dyDescent="0.25">
      <c r="A575" s="2">
        <v>40414.875</v>
      </c>
      <c r="B575">
        <v>0</v>
      </c>
      <c r="C575">
        <f t="shared" si="27"/>
        <v>21</v>
      </c>
      <c r="D575">
        <f t="shared" si="28"/>
        <v>8</v>
      </c>
      <c r="E575">
        <f t="shared" si="29"/>
        <v>2010</v>
      </c>
    </row>
    <row r="576" spans="1:5" x14ac:dyDescent="0.25">
      <c r="A576" s="2">
        <v>40414.916666666664</v>
      </c>
      <c r="B576">
        <v>0</v>
      </c>
      <c r="C576">
        <f t="shared" si="27"/>
        <v>22</v>
      </c>
      <c r="D576">
        <f t="shared" si="28"/>
        <v>8</v>
      </c>
      <c r="E576">
        <f t="shared" si="29"/>
        <v>2010</v>
      </c>
    </row>
    <row r="577" spans="1:5" x14ac:dyDescent="0.25">
      <c r="A577" s="2">
        <v>40414.958333333336</v>
      </c>
      <c r="B577">
        <v>0</v>
      </c>
      <c r="C577">
        <f t="shared" si="27"/>
        <v>23</v>
      </c>
      <c r="D577">
        <f t="shared" si="28"/>
        <v>8</v>
      </c>
      <c r="E577">
        <f t="shared" si="29"/>
        <v>2010</v>
      </c>
    </row>
    <row r="578" spans="1:5" x14ac:dyDescent="0.25">
      <c r="A578" s="2">
        <v>40415</v>
      </c>
      <c r="B578">
        <v>0</v>
      </c>
      <c r="C578">
        <f t="shared" si="27"/>
        <v>0</v>
      </c>
      <c r="D578">
        <f t="shared" si="28"/>
        <v>8</v>
      </c>
      <c r="E578">
        <f t="shared" si="29"/>
        <v>2010</v>
      </c>
    </row>
    <row r="579" spans="1:5" x14ac:dyDescent="0.25">
      <c r="A579" s="2">
        <v>40415.041666666664</v>
      </c>
      <c r="B579">
        <v>0</v>
      </c>
      <c r="C579">
        <f t="shared" ref="C579:C642" si="30">HOUR(A579)</f>
        <v>1</v>
      </c>
      <c r="D579">
        <f t="shared" ref="D579:D642" si="31">MONTH(A579)</f>
        <v>8</v>
      </c>
      <c r="E579">
        <f t="shared" ref="E579:E642" si="32">YEAR(A579)</f>
        <v>2010</v>
      </c>
    </row>
    <row r="580" spans="1:5" x14ac:dyDescent="0.25">
      <c r="A580" s="2">
        <v>40415.083333333336</v>
      </c>
      <c r="B580">
        <v>0</v>
      </c>
      <c r="C580">
        <f t="shared" si="30"/>
        <v>2</v>
      </c>
      <c r="D580">
        <f t="shared" si="31"/>
        <v>8</v>
      </c>
      <c r="E580">
        <f t="shared" si="32"/>
        <v>2010</v>
      </c>
    </row>
    <row r="581" spans="1:5" x14ac:dyDescent="0.25">
      <c r="A581" s="2">
        <v>40415.125</v>
      </c>
      <c r="B581">
        <v>0</v>
      </c>
      <c r="C581">
        <f t="shared" si="30"/>
        <v>3</v>
      </c>
      <c r="D581">
        <f t="shared" si="31"/>
        <v>8</v>
      </c>
      <c r="E581">
        <f t="shared" si="32"/>
        <v>2010</v>
      </c>
    </row>
    <row r="582" spans="1:5" x14ac:dyDescent="0.25">
      <c r="A582" s="2">
        <v>40415.166666666664</v>
      </c>
      <c r="B582">
        <v>0</v>
      </c>
      <c r="C582">
        <f t="shared" si="30"/>
        <v>4</v>
      </c>
      <c r="D582">
        <f t="shared" si="31"/>
        <v>8</v>
      </c>
      <c r="E582">
        <f t="shared" si="32"/>
        <v>2010</v>
      </c>
    </row>
    <row r="583" spans="1:5" x14ac:dyDescent="0.25">
      <c r="A583" s="2">
        <v>40415.208333333336</v>
      </c>
      <c r="B583">
        <v>0</v>
      </c>
      <c r="C583">
        <f t="shared" si="30"/>
        <v>5</v>
      </c>
      <c r="D583">
        <f t="shared" si="31"/>
        <v>8</v>
      </c>
      <c r="E583">
        <f t="shared" si="32"/>
        <v>2010</v>
      </c>
    </row>
    <row r="584" spans="1:5" x14ac:dyDescent="0.25">
      <c r="A584" s="2">
        <v>40415.25</v>
      </c>
      <c r="B584">
        <v>1</v>
      </c>
      <c r="C584">
        <f t="shared" si="30"/>
        <v>6</v>
      </c>
      <c r="D584">
        <f t="shared" si="31"/>
        <v>8</v>
      </c>
      <c r="E584">
        <f t="shared" si="32"/>
        <v>2010</v>
      </c>
    </row>
    <row r="585" spans="1:5" x14ac:dyDescent="0.25">
      <c r="A585" s="2">
        <v>40415.291666666664</v>
      </c>
      <c r="B585">
        <v>2</v>
      </c>
      <c r="C585">
        <f t="shared" si="30"/>
        <v>7</v>
      </c>
      <c r="D585">
        <f t="shared" si="31"/>
        <v>8</v>
      </c>
      <c r="E585">
        <f t="shared" si="32"/>
        <v>2010</v>
      </c>
    </row>
    <row r="586" spans="1:5" x14ac:dyDescent="0.25">
      <c r="A586" s="2">
        <v>40415.333333333336</v>
      </c>
      <c r="B586">
        <v>9</v>
      </c>
      <c r="C586">
        <f t="shared" si="30"/>
        <v>8</v>
      </c>
      <c r="D586">
        <f t="shared" si="31"/>
        <v>8</v>
      </c>
      <c r="E586">
        <f t="shared" si="32"/>
        <v>2010</v>
      </c>
    </row>
    <row r="587" spans="1:5" x14ac:dyDescent="0.25">
      <c r="A587" s="2">
        <v>40415.375</v>
      </c>
      <c r="B587">
        <v>11</v>
      </c>
      <c r="C587">
        <f t="shared" si="30"/>
        <v>9</v>
      </c>
      <c r="D587">
        <f t="shared" si="31"/>
        <v>8</v>
      </c>
      <c r="E587">
        <f t="shared" si="32"/>
        <v>2010</v>
      </c>
    </row>
    <row r="588" spans="1:5" x14ac:dyDescent="0.25">
      <c r="A588" s="2">
        <v>40415.416666666664</v>
      </c>
      <c r="B588">
        <v>10</v>
      </c>
      <c r="C588">
        <f t="shared" si="30"/>
        <v>10</v>
      </c>
      <c r="D588">
        <f t="shared" si="31"/>
        <v>8</v>
      </c>
      <c r="E588">
        <f t="shared" si="32"/>
        <v>2010</v>
      </c>
    </row>
    <row r="589" spans="1:5" x14ac:dyDescent="0.25">
      <c r="A589" s="2">
        <v>40415.458333333336</v>
      </c>
      <c r="B589">
        <v>10</v>
      </c>
      <c r="C589">
        <f t="shared" si="30"/>
        <v>11</v>
      </c>
      <c r="D589">
        <f t="shared" si="31"/>
        <v>8</v>
      </c>
      <c r="E589">
        <f t="shared" si="32"/>
        <v>2010</v>
      </c>
    </row>
    <row r="590" spans="1:5" x14ac:dyDescent="0.25">
      <c r="A590" s="2">
        <v>40415.5</v>
      </c>
      <c r="B590">
        <v>10</v>
      </c>
      <c r="C590">
        <f t="shared" si="30"/>
        <v>12</v>
      </c>
      <c r="D590">
        <f t="shared" si="31"/>
        <v>8</v>
      </c>
      <c r="E590">
        <f t="shared" si="32"/>
        <v>2010</v>
      </c>
    </row>
    <row r="591" spans="1:5" x14ac:dyDescent="0.25">
      <c r="A591" s="2">
        <v>40415.541666666664</v>
      </c>
      <c r="B591">
        <v>14</v>
      </c>
      <c r="C591">
        <f t="shared" si="30"/>
        <v>13</v>
      </c>
      <c r="D591">
        <f t="shared" si="31"/>
        <v>8</v>
      </c>
      <c r="E591">
        <f t="shared" si="32"/>
        <v>2010</v>
      </c>
    </row>
    <row r="592" spans="1:5" x14ac:dyDescent="0.25">
      <c r="A592" s="2">
        <v>40415.583333333336</v>
      </c>
      <c r="B592">
        <v>13</v>
      </c>
      <c r="C592">
        <f t="shared" si="30"/>
        <v>14</v>
      </c>
      <c r="D592">
        <f t="shared" si="31"/>
        <v>8</v>
      </c>
      <c r="E592">
        <f t="shared" si="32"/>
        <v>2010</v>
      </c>
    </row>
    <row r="593" spans="1:5" x14ac:dyDescent="0.25">
      <c r="A593" s="2">
        <v>40415.625</v>
      </c>
      <c r="B593">
        <v>10</v>
      </c>
      <c r="C593">
        <f t="shared" si="30"/>
        <v>15</v>
      </c>
      <c r="D593">
        <f t="shared" si="31"/>
        <v>8</v>
      </c>
      <c r="E593">
        <f t="shared" si="32"/>
        <v>2010</v>
      </c>
    </row>
    <row r="594" spans="1:5" x14ac:dyDescent="0.25">
      <c r="A594" s="2">
        <v>40415.666666666664</v>
      </c>
      <c r="B594">
        <v>7</v>
      </c>
      <c r="C594">
        <f t="shared" si="30"/>
        <v>16</v>
      </c>
      <c r="D594">
        <f t="shared" si="31"/>
        <v>8</v>
      </c>
      <c r="E594">
        <f t="shared" si="32"/>
        <v>2010</v>
      </c>
    </row>
    <row r="595" spans="1:5" x14ac:dyDescent="0.25">
      <c r="A595" s="2">
        <v>40415.708333333336</v>
      </c>
      <c r="B595">
        <v>4</v>
      </c>
      <c r="C595">
        <f t="shared" si="30"/>
        <v>17</v>
      </c>
      <c r="D595">
        <f t="shared" si="31"/>
        <v>8</v>
      </c>
      <c r="E595">
        <f t="shared" si="32"/>
        <v>2010</v>
      </c>
    </row>
    <row r="596" spans="1:5" x14ac:dyDescent="0.25">
      <c r="A596" s="2">
        <v>40415.75</v>
      </c>
      <c r="B596">
        <v>0</v>
      </c>
      <c r="C596">
        <f t="shared" si="30"/>
        <v>18</v>
      </c>
      <c r="D596">
        <f t="shared" si="31"/>
        <v>8</v>
      </c>
      <c r="E596">
        <f t="shared" si="32"/>
        <v>2010</v>
      </c>
    </row>
    <row r="597" spans="1:5" x14ac:dyDescent="0.25">
      <c r="A597" s="2">
        <v>40415.791666666664</v>
      </c>
      <c r="B597">
        <v>0</v>
      </c>
      <c r="C597">
        <f t="shared" si="30"/>
        <v>19</v>
      </c>
      <c r="D597">
        <f t="shared" si="31"/>
        <v>8</v>
      </c>
      <c r="E597">
        <f t="shared" si="32"/>
        <v>2010</v>
      </c>
    </row>
    <row r="598" spans="1:5" x14ac:dyDescent="0.25">
      <c r="A598" s="2">
        <v>40415.833333333336</v>
      </c>
      <c r="B598">
        <v>0</v>
      </c>
      <c r="C598">
        <f t="shared" si="30"/>
        <v>20</v>
      </c>
      <c r="D598">
        <f t="shared" si="31"/>
        <v>8</v>
      </c>
      <c r="E598">
        <f t="shared" si="32"/>
        <v>2010</v>
      </c>
    </row>
    <row r="599" spans="1:5" x14ac:dyDescent="0.25">
      <c r="A599" s="2">
        <v>40415.875</v>
      </c>
      <c r="B599">
        <v>0</v>
      </c>
      <c r="C599">
        <f t="shared" si="30"/>
        <v>21</v>
      </c>
      <c r="D599">
        <f t="shared" si="31"/>
        <v>8</v>
      </c>
      <c r="E599">
        <f t="shared" si="32"/>
        <v>2010</v>
      </c>
    </row>
    <row r="600" spans="1:5" x14ac:dyDescent="0.25">
      <c r="A600" s="2">
        <v>40415.916666666664</v>
      </c>
      <c r="B600">
        <v>0</v>
      </c>
      <c r="C600">
        <f t="shared" si="30"/>
        <v>22</v>
      </c>
      <c r="D600">
        <f t="shared" si="31"/>
        <v>8</v>
      </c>
      <c r="E600">
        <f t="shared" si="32"/>
        <v>2010</v>
      </c>
    </row>
    <row r="601" spans="1:5" x14ac:dyDescent="0.25">
      <c r="A601" s="2">
        <v>40415.958333333336</v>
      </c>
      <c r="B601">
        <v>0</v>
      </c>
      <c r="C601">
        <f t="shared" si="30"/>
        <v>23</v>
      </c>
      <c r="D601">
        <f t="shared" si="31"/>
        <v>8</v>
      </c>
      <c r="E601">
        <f t="shared" si="32"/>
        <v>2010</v>
      </c>
    </row>
    <row r="602" spans="1:5" x14ac:dyDescent="0.25">
      <c r="A602" s="2">
        <v>40416</v>
      </c>
      <c r="B602">
        <v>0</v>
      </c>
      <c r="C602">
        <f t="shared" si="30"/>
        <v>0</v>
      </c>
      <c r="D602">
        <f t="shared" si="31"/>
        <v>8</v>
      </c>
      <c r="E602">
        <f t="shared" si="32"/>
        <v>2010</v>
      </c>
    </row>
    <row r="603" spans="1:5" x14ac:dyDescent="0.25">
      <c r="A603" s="2">
        <v>40416.041666666664</v>
      </c>
      <c r="B603">
        <v>0</v>
      </c>
      <c r="C603">
        <f t="shared" si="30"/>
        <v>1</v>
      </c>
      <c r="D603">
        <f t="shared" si="31"/>
        <v>8</v>
      </c>
      <c r="E603">
        <f t="shared" si="32"/>
        <v>2010</v>
      </c>
    </row>
    <row r="604" spans="1:5" x14ac:dyDescent="0.25">
      <c r="A604" s="2">
        <v>40416.083333333336</v>
      </c>
      <c r="B604">
        <v>0</v>
      </c>
      <c r="C604">
        <f t="shared" si="30"/>
        <v>2</v>
      </c>
      <c r="D604">
        <f t="shared" si="31"/>
        <v>8</v>
      </c>
      <c r="E604">
        <f t="shared" si="32"/>
        <v>2010</v>
      </c>
    </row>
    <row r="605" spans="1:5" x14ac:dyDescent="0.25">
      <c r="A605" s="2">
        <v>40416.125</v>
      </c>
      <c r="B605">
        <v>0</v>
      </c>
      <c r="C605">
        <f t="shared" si="30"/>
        <v>3</v>
      </c>
      <c r="D605">
        <f t="shared" si="31"/>
        <v>8</v>
      </c>
      <c r="E605">
        <f t="shared" si="32"/>
        <v>2010</v>
      </c>
    </row>
    <row r="606" spans="1:5" x14ac:dyDescent="0.25">
      <c r="A606" s="2">
        <v>40416.166666666664</v>
      </c>
      <c r="B606">
        <v>0</v>
      </c>
      <c r="C606">
        <f t="shared" si="30"/>
        <v>4</v>
      </c>
      <c r="D606">
        <f t="shared" si="31"/>
        <v>8</v>
      </c>
      <c r="E606">
        <f t="shared" si="32"/>
        <v>2010</v>
      </c>
    </row>
    <row r="607" spans="1:5" x14ac:dyDescent="0.25">
      <c r="A607" s="2">
        <v>40416.208333333336</v>
      </c>
      <c r="B607">
        <v>0</v>
      </c>
      <c r="C607">
        <f t="shared" si="30"/>
        <v>5</v>
      </c>
      <c r="D607">
        <f t="shared" si="31"/>
        <v>8</v>
      </c>
      <c r="E607">
        <f t="shared" si="32"/>
        <v>2010</v>
      </c>
    </row>
    <row r="608" spans="1:5" x14ac:dyDescent="0.25">
      <c r="A608" s="2">
        <v>40416.25</v>
      </c>
      <c r="B608">
        <v>1</v>
      </c>
      <c r="C608">
        <f t="shared" si="30"/>
        <v>6</v>
      </c>
      <c r="D608">
        <f t="shared" si="31"/>
        <v>8</v>
      </c>
      <c r="E608">
        <f t="shared" si="32"/>
        <v>2010</v>
      </c>
    </row>
    <row r="609" spans="1:5" x14ac:dyDescent="0.25">
      <c r="A609" s="2">
        <v>40416.291666666664</v>
      </c>
      <c r="B609">
        <v>3</v>
      </c>
      <c r="C609">
        <f t="shared" si="30"/>
        <v>7</v>
      </c>
      <c r="D609">
        <f t="shared" si="31"/>
        <v>8</v>
      </c>
      <c r="E609">
        <f t="shared" si="32"/>
        <v>2010</v>
      </c>
    </row>
    <row r="610" spans="1:5" x14ac:dyDescent="0.25">
      <c r="A610" s="2">
        <v>40416.333333333336</v>
      </c>
      <c r="B610">
        <v>6</v>
      </c>
      <c r="C610">
        <f t="shared" si="30"/>
        <v>8</v>
      </c>
      <c r="D610">
        <f t="shared" si="31"/>
        <v>8</v>
      </c>
      <c r="E610">
        <f t="shared" si="32"/>
        <v>2010</v>
      </c>
    </row>
    <row r="611" spans="1:5" x14ac:dyDescent="0.25">
      <c r="A611" s="2">
        <v>40416.375</v>
      </c>
      <c r="B611">
        <v>9</v>
      </c>
      <c r="C611">
        <f t="shared" si="30"/>
        <v>9</v>
      </c>
      <c r="D611">
        <f t="shared" si="31"/>
        <v>8</v>
      </c>
      <c r="E611">
        <f t="shared" si="32"/>
        <v>2010</v>
      </c>
    </row>
    <row r="612" spans="1:5" x14ac:dyDescent="0.25">
      <c r="A612" s="2">
        <v>40416.416666666664</v>
      </c>
      <c r="B612">
        <v>12</v>
      </c>
      <c r="C612">
        <f t="shared" si="30"/>
        <v>10</v>
      </c>
      <c r="D612">
        <f t="shared" si="31"/>
        <v>8</v>
      </c>
      <c r="E612">
        <f t="shared" si="32"/>
        <v>2010</v>
      </c>
    </row>
    <row r="613" spans="1:5" x14ac:dyDescent="0.25">
      <c r="A613" s="2">
        <v>40416.458333333336</v>
      </c>
      <c r="B613">
        <v>10</v>
      </c>
      <c r="C613">
        <f t="shared" si="30"/>
        <v>11</v>
      </c>
      <c r="D613">
        <f t="shared" si="31"/>
        <v>8</v>
      </c>
      <c r="E613">
        <f t="shared" si="32"/>
        <v>2010</v>
      </c>
    </row>
    <row r="614" spans="1:5" x14ac:dyDescent="0.25">
      <c r="A614" s="2">
        <v>40416.5</v>
      </c>
      <c r="B614">
        <v>11</v>
      </c>
      <c r="C614">
        <f t="shared" si="30"/>
        <v>12</v>
      </c>
      <c r="D614">
        <f t="shared" si="31"/>
        <v>8</v>
      </c>
      <c r="E614">
        <f t="shared" si="32"/>
        <v>2010</v>
      </c>
    </row>
    <row r="615" spans="1:5" x14ac:dyDescent="0.25">
      <c r="A615" s="2">
        <v>40416.541666666664</v>
      </c>
      <c r="B615">
        <v>11</v>
      </c>
      <c r="C615">
        <f t="shared" si="30"/>
        <v>13</v>
      </c>
      <c r="D615">
        <f t="shared" si="31"/>
        <v>8</v>
      </c>
      <c r="E615">
        <f t="shared" si="32"/>
        <v>2010</v>
      </c>
    </row>
    <row r="616" spans="1:5" x14ac:dyDescent="0.25">
      <c r="A616" s="2">
        <v>40416.583333333336</v>
      </c>
      <c r="B616">
        <v>9</v>
      </c>
      <c r="C616">
        <f t="shared" si="30"/>
        <v>14</v>
      </c>
      <c r="D616">
        <f t="shared" si="31"/>
        <v>8</v>
      </c>
      <c r="E616">
        <f t="shared" si="32"/>
        <v>2010</v>
      </c>
    </row>
    <row r="617" spans="1:5" x14ac:dyDescent="0.25">
      <c r="A617" s="2">
        <v>40416.625</v>
      </c>
      <c r="B617">
        <v>7</v>
      </c>
      <c r="C617">
        <f t="shared" si="30"/>
        <v>15</v>
      </c>
      <c r="D617">
        <f t="shared" si="31"/>
        <v>8</v>
      </c>
      <c r="E617">
        <f t="shared" si="32"/>
        <v>2010</v>
      </c>
    </row>
    <row r="618" spans="1:5" x14ac:dyDescent="0.25">
      <c r="A618" s="2">
        <v>40416.666666666664</v>
      </c>
      <c r="B618">
        <v>4</v>
      </c>
      <c r="C618">
        <f t="shared" si="30"/>
        <v>16</v>
      </c>
      <c r="D618">
        <f t="shared" si="31"/>
        <v>8</v>
      </c>
      <c r="E618">
        <f t="shared" si="32"/>
        <v>2010</v>
      </c>
    </row>
    <row r="619" spans="1:5" x14ac:dyDescent="0.25">
      <c r="A619" s="2">
        <v>40416.708333333336</v>
      </c>
      <c r="B619">
        <v>1</v>
      </c>
      <c r="C619">
        <f t="shared" si="30"/>
        <v>17</v>
      </c>
      <c r="D619">
        <f t="shared" si="31"/>
        <v>8</v>
      </c>
      <c r="E619">
        <f t="shared" si="32"/>
        <v>2010</v>
      </c>
    </row>
    <row r="620" spans="1:5" x14ac:dyDescent="0.25">
      <c r="A620" s="2">
        <v>40416.75</v>
      </c>
      <c r="B620">
        <v>0</v>
      </c>
      <c r="C620">
        <f t="shared" si="30"/>
        <v>18</v>
      </c>
      <c r="D620">
        <f t="shared" si="31"/>
        <v>8</v>
      </c>
      <c r="E620">
        <f t="shared" si="32"/>
        <v>2010</v>
      </c>
    </row>
    <row r="621" spans="1:5" x14ac:dyDescent="0.25">
      <c r="A621" s="2">
        <v>40416.791666666664</v>
      </c>
      <c r="B621">
        <v>0</v>
      </c>
      <c r="C621">
        <f t="shared" si="30"/>
        <v>19</v>
      </c>
      <c r="D621">
        <f t="shared" si="31"/>
        <v>8</v>
      </c>
      <c r="E621">
        <f t="shared" si="32"/>
        <v>2010</v>
      </c>
    </row>
    <row r="622" spans="1:5" x14ac:dyDescent="0.25">
      <c r="A622" s="2">
        <v>40416.833333333336</v>
      </c>
      <c r="B622">
        <v>0</v>
      </c>
      <c r="C622">
        <f t="shared" si="30"/>
        <v>20</v>
      </c>
      <c r="D622">
        <f t="shared" si="31"/>
        <v>8</v>
      </c>
      <c r="E622">
        <f t="shared" si="32"/>
        <v>2010</v>
      </c>
    </row>
    <row r="623" spans="1:5" x14ac:dyDescent="0.25">
      <c r="A623" s="2">
        <v>40416.875</v>
      </c>
      <c r="B623">
        <v>0</v>
      </c>
      <c r="C623">
        <f t="shared" si="30"/>
        <v>21</v>
      </c>
      <c r="D623">
        <f t="shared" si="31"/>
        <v>8</v>
      </c>
      <c r="E623">
        <f t="shared" si="32"/>
        <v>2010</v>
      </c>
    </row>
    <row r="624" spans="1:5" x14ac:dyDescent="0.25">
      <c r="A624" s="2">
        <v>40416.916666666664</v>
      </c>
      <c r="B624">
        <v>0</v>
      </c>
      <c r="C624">
        <f t="shared" si="30"/>
        <v>22</v>
      </c>
      <c r="D624">
        <f t="shared" si="31"/>
        <v>8</v>
      </c>
      <c r="E624">
        <f t="shared" si="32"/>
        <v>2010</v>
      </c>
    </row>
    <row r="625" spans="1:5" x14ac:dyDescent="0.25">
      <c r="A625" s="2">
        <v>40416.958333333336</v>
      </c>
      <c r="B625">
        <v>0</v>
      </c>
      <c r="C625">
        <f t="shared" si="30"/>
        <v>23</v>
      </c>
      <c r="D625">
        <f t="shared" si="31"/>
        <v>8</v>
      </c>
      <c r="E625">
        <f t="shared" si="32"/>
        <v>2010</v>
      </c>
    </row>
    <row r="626" spans="1:5" x14ac:dyDescent="0.25">
      <c r="A626" s="2">
        <v>40417</v>
      </c>
      <c r="B626">
        <v>0</v>
      </c>
      <c r="C626">
        <f t="shared" si="30"/>
        <v>0</v>
      </c>
      <c r="D626">
        <f t="shared" si="31"/>
        <v>8</v>
      </c>
      <c r="E626">
        <f t="shared" si="32"/>
        <v>2010</v>
      </c>
    </row>
    <row r="627" spans="1:5" x14ac:dyDescent="0.25">
      <c r="A627" s="2">
        <v>40417.041666666664</v>
      </c>
      <c r="B627">
        <v>0</v>
      </c>
      <c r="C627">
        <f t="shared" si="30"/>
        <v>1</v>
      </c>
      <c r="D627">
        <f t="shared" si="31"/>
        <v>8</v>
      </c>
      <c r="E627">
        <f t="shared" si="32"/>
        <v>2010</v>
      </c>
    </row>
    <row r="628" spans="1:5" x14ac:dyDescent="0.25">
      <c r="A628" s="2">
        <v>40417.083333333336</v>
      </c>
      <c r="B628">
        <v>0</v>
      </c>
      <c r="C628">
        <f t="shared" si="30"/>
        <v>2</v>
      </c>
      <c r="D628">
        <f t="shared" si="31"/>
        <v>8</v>
      </c>
      <c r="E628">
        <f t="shared" si="32"/>
        <v>2010</v>
      </c>
    </row>
    <row r="629" spans="1:5" x14ac:dyDescent="0.25">
      <c r="A629" s="2">
        <v>40417.125</v>
      </c>
      <c r="B629">
        <v>0</v>
      </c>
      <c r="C629">
        <f t="shared" si="30"/>
        <v>3</v>
      </c>
      <c r="D629">
        <f t="shared" si="31"/>
        <v>8</v>
      </c>
      <c r="E629">
        <f t="shared" si="32"/>
        <v>2010</v>
      </c>
    </row>
    <row r="630" spans="1:5" x14ac:dyDescent="0.25">
      <c r="A630" s="2">
        <v>40417.166666666664</v>
      </c>
      <c r="B630">
        <v>0</v>
      </c>
      <c r="C630">
        <f t="shared" si="30"/>
        <v>4</v>
      </c>
      <c r="D630">
        <f t="shared" si="31"/>
        <v>8</v>
      </c>
      <c r="E630">
        <f t="shared" si="32"/>
        <v>2010</v>
      </c>
    </row>
    <row r="631" spans="1:5" x14ac:dyDescent="0.25">
      <c r="A631" s="2">
        <v>40417.208333333336</v>
      </c>
      <c r="B631">
        <v>0</v>
      </c>
      <c r="C631">
        <f t="shared" si="30"/>
        <v>5</v>
      </c>
      <c r="D631">
        <f t="shared" si="31"/>
        <v>8</v>
      </c>
      <c r="E631">
        <f t="shared" si="32"/>
        <v>2010</v>
      </c>
    </row>
    <row r="632" spans="1:5" x14ac:dyDescent="0.25">
      <c r="A632" s="2">
        <v>40417.25</v>
      </c>
      <c r="B632">
        <v>1</v>
      </c>
      <c r="C632">
        <f t="shared" si="30"/>
        <v>6</v>
      </c>
      <c r="D632">
        <f t="shared" si="31"/>
        <v>8</v>
      </c>
      <c r="E632">
        <f t="shared" si="32"/>
        <v>2010</v>
      </c>
    </row>
    <row r="633" spans="1:5" x14ac:dyDescent="0.25">
      <c r="A633" s="2">
        <v>40417.291666666664</v>
      </c>
      <c r="B633">
        <v>2</v>
      </c>
      <c r="C633">
        <f t="shared" si="30"/>
        <v>7</v>
      </c>
      <c r="D633">
        <f t="shared" si="31"/>
        <v>8</v>
      </c>
      <c r="E633">
        <f t="shared" si="32"/>
        <v>2010</v>
      </c>
    </row>
    <row r="634" spans="1:5" x14ac:dyDescent="0.25">
      <c r="A634" s="2">
        <v>40417.333333333336</v>
      </c>
      <c r="B634">
        <v>6</v>
      </c>
      <c r="C634">
        <f t="shared" si="30"/>
        <v>8</v>
      </c>
      <c r="D634">
        <f t="shared" si="31"/>
        <v>8</v>
      </c>
      <c r="E634">
        <f t="shared" si="32"/>
        <v>2010</v>
      </c>
    </row>
    <row r="635" spans="1:5" x14ac:dyDescent="0.25">
      <c r="A635" s="2">
        <v>40417.375</v>
      </c>
      <c r="B635">
        <v>9</v>
      </c>
      <c r="C635">
        <f t="shared" si="30"/>
        <v>9</v>
      </c>
      <c r="D635">
        <f t="shared" si="31"/>
        <v>8</v>
      </c>
      <c r="E635">
        <f t="shared" si="32"/>
        <v>2010</v>
      </c>
    </row>
    <row r="636" spans="1:5" x14ac:dyDescent="0.25">
      <c r="A636" s="2">
        <v>40417.416666666664</v>
      </c>
      <c r="B636">
        <v>12</v>
      </c>
      <c r="C636">
        <f t="shared" si="30"/>
        <v>10</v>
      </c>
      <c r="D636">
        <f t="shared" si="31"/>
        <v>8</v>
      </c>
      <c r="E636">
        <f t="shared" si="32"/>
        <v>2010</v>
      </c>
    </row>
    <row r="637" spans="1:5" x14ac:dyDescent="0.25">
      <c r="A637" s="2">
        <v>40417.458333333336</v>
      </c>
      <c r="B637">
        <v>11</v>
      </c>
      <c r="C637">
        <f t="shared" si="30"/>
        <v>11</v>
      </c>
      <c r="D637">
        <f t="shared" si="31"/>
        <v>8</v>
      </c>
      <c r="E637">
        <f t="shared" si="32"/>
        <v>2010</v>
      </c>
    </row>
    <row r="638" spans="1:5" x14ac:dyDescent="0.25">
      <c r="A638" s="2">
        <v>40417.5</v>
      </c>
      <c r="B638">
        <v>5</v>
      </c>
      <c r="C638">
        <f t="shared" si="30"/>
        <v>12</v>
      </c>
      <c r="D638">
        <f t="shared" si="31"/>
        <v>8</v>
      </c>
      <c r="E638">
        <f t="shared" si="32"/>
        <v>2010</v>
      </c>
    </row>
    <row r="639" spans="1:5" x14ac:dyDescent="0.25">
      <c r="A639" s="2">
        <v>40417.541666666664</v>
      </c>
      <c r="B639">
        <v>9</v>
      </c>
      <c r="C639">
        <f t="shared" si="30"/>
        <v>13</v>
      </c>
      <c r="D639">
        <f t="shared" si="31"/>
        <v>8</v>
      </c>
      <c r="E639">
        <f t="shared" si="32"/>
        <v>2010</v>
      </c>
    </row>
    <row r="640" spans="1:5" x14ac:dyDescent="0.25">
      <c r="A640" s="2">
        <v>40417.583333333336</v>
      </c>
      <c r="B640">
        <v>12</v>
      </c>
      <c r="C640">
        <f t="shared" si="30"/>
        <v>14</v>
      </c>
      <c r="D640">
        <f t="shared" si="31"/>
        <v>8</v>
      </c>
      <c r="E640">
        <f t="shared" si="32"/>
        <v>2010</v>
      </c>
    </row>
    <row r="641" spans="1:5" x14ac:dyDescent="0.25">
      <c r="A641" s="2">
        <v>40417.625</v>
      </c>
      <c r="B641">
        <v>3</v>
      </c>
      <c r="C641">
        <f t="shared" si="30"/>
        <v>15</v>
      </c>
      <c r="D641">
        <f t="shared" si="31"/>
        <v>8</v>
      </c>
      <c r="E641">
        <f t="shared" si="32"/>
        <v>2010</v>
      </c>
    </row>
    <row r="642" spans="1:5" x14ac:dyDescent="0.25">
      <c r="A642" s="2">
        <v>40417.666666666664</v>
      </c>
      <c r="B642">
        <v>1</v>
      </c>
      <c r="C642">
        <f t="shared" si="30"/>
        <v>16</v>
      </c>
      <c r="D642">
        <f t="shared" si="31"/>
        <v>8</v>
      </c>
      <c r="E642">
        <f t="shared" si="32"/>
        <v>2010</v>
      </c>
    </row>
    <row r="643" spans="1:5" x14ac:dyDescent="0.25">
      <c r="A643" s="2">
        <v>40417.708333333336</v>
      </c>
      <c r="B643">
        <v>1</v>
      </c>
      <c r="C643">
        <f t="shared" ref="C643:C706" si="33">HOUR(A643)</f>
        <v>17</v>
      </c>
      <c r="D643">
        <f t="shared" ref="D643:D706" si="34">MONTH(A643)</f>
        <v>8</v>
      </c>
      <c r="E643">
        <f t="shared" ref="E643:E706" si="35">YEAR(A643)</f>
        <v>2010</v>
      </c>
    </row>
    <row r="644" spans="1:5" x14ac:dyDescent="0.25">
      <c r="A644" s="2">
        <v>40417.75</v>
      </c>
      <c r="B644">
        <v>0</v>
      </c>
      <c r="C644">
        <f t="shared" si="33"/>
        <v>18</v>
      </c>
      <c r="D644">
        <f t="shared" si="34"/>
        <v>8</v>
      </c>
      <c r="E644">
        <f t="shared" si="35"/>
        <v>2010</v>
      </c>
    </row>
    <row r="645" spans="1:5" x14ac:dyDescent="0.25">
      <c r="A645" s="2">
        <v>40417.791666666664</v>
      </c>
      <c r="B645">
        <v>0</v>
      </c>
      <c r="C645">
        <f t="shared" si="33"/>
        <v>19</v>
      </c>
      <c r="D645">
        <f t="shared" si="34"/>
        <v>8</v>
      </c>
      <c r="E645">
        <f t="shared" si="35"/>
        <v>2010</v>
      </c>
    </row>
    <row r="646" spans="1:5" x14ac:dyDescent="0.25">
      <c r="A646" s="2">
        <v>40417.833333333336</v>
      </c>
      <c r="B646">
        <v>0</v>
      </c>
      <c r="C646">
        <f t="shared" si="33"/>
        <v>20</v>
      </c>
      <c r="D646">
        <f t="shared" si="34"/>
        <v>8</v>
      </c>
      <c r="E646">
        <f t="shared" si="35"/>
        <v>2010</v>
      </c>
    </row>
    <row r="647" spans="1:5" x14ac:dyDescent="0.25">
      <c r="A647" s="2">
        <v>40417.875</v>
      </c>
      <c r="B647">
        <v>0</v>
      </c>
      <c r="C647">
        <f t="shared" si="33"/>
        <v>21</v>
      </c>
      <c r="D647">
        <f t="shared" si="34"/>
        <v>8</v>
      </c>
      <c r="E647">
        <f t="shared" si="35"/>
        <v>2010</v>
      </c>
    </row>
    <row r="648" spans="1:5" x14ac:dyDescent="0.25">
      <c r="A648" s="2">
        <v>40417.916666666664</v>
      </c>
      <c r="B648">
        <v>0</v>
      </c>
      <c r="C648">
        <f t="shared" si="33"/>
        <v>22</v>
      </c>
      <c r="D648">
        <f t="shared" si="34"/>
        <v>8</v>
      </c>
      <c r="E648">
        <f t="shared" si="35"/>
        <v>2010</v>
      </c>
    </row>
    <row r="649" spans="1:5" x14ac:dyDescent="0.25">
      <c r="A649" s="2">
        <v>40417.958333333336</v>
      </c>
      <c r="B649">
        <v>0</v>
      </c>
      <c r="C649">
        <f t="shared" si="33"/>
        <v>23</v>
      </c>
      <c r="D649">
        <f t="shared" si="34"/>
        <v>8</v>
      </c>
      <c r="E649">
        <f t="shared" si="35"/>
        <v>2010</v>
      </c>
    </row>
    <row r="650" spans="1:5" x14ac:dyDescent="0.25">
      <c r="A650" s="2">
        <v>40418</v>
      </c>
      <c r="B650">
        <v>0</v>
      </c>
      <c r="C650">
        <f t="shared" si="33"/>
        <v>0</v>
      </c>
      <c r="D650">
        <f t="shared" si="34"/>
        <v>8</v>
      </c>
      <c r="E650">
        <f t="shared" si="35"/>
        <v>2010</v>
      </c>
    </row>
    <row r="651" spans="1:5" x14ac:dyDescent="0.25">
      <c r="A651" s="2">
        <v>40418.041666666664</v>
      </c>
      <c r="B651">
        <v>0</v>
      </c>
      <c r="C651">
        <f t="shared" si="33"/>
        <v>1</v>
      </c>
      <c r="D651">
        <f t="shared" si="34"/>
        <v>8</v>
      </c>
      <c r="E651">
        <f t="shared" si="35"/>
        <v>2010</v>
      </c>
    </row>
    <row r="652" spans="1:5" x14ac:dyDescent="0.25">
      <c r="A652" s="2">
        <v>40418.083333333336</v>
      </c>
      <c r="B652">
        <v>0</v>
      </c>
      <c r="C652">
        <f t="shared" si="33"/>
        <v>2</v>
      </c>
      <c r="D652">
        <f t="shared" si="34"/>
        <v>8</v>
      </c>
      <c r="E652">
        <f t="shared" si="35"/>
        <v>2010</v>
      </c>
    </row>
    <row r="653" spans="1:5" x14ac:dyDescent="0.25">
      <c r="A653" s="2">
        <v>40418.125</v>
      </c>
      <c r="B653">
        <v>0</v>
      </c>
      <c r="C653">
        <f t="shared" si="33"/>
        <v>3</v>
      </c>
      <c r="D653">
        <f t="shared" si="34"/>
        <v>8</v>
      </c>
      <c r="E653">
        <f t="shared" si="35"/>
        <v>2010</v>
      </c>
    </row>
    <row r="654" spans="1:5" x14ac:dyDescent="0.25">
      <c r="A654" s="2">
        <v>40418.166666666664</v>
      </c>
      <c r="B654">
        <v>0</v>
      </c>
      <c r="C654">
        <f t="shared" si="33"/>
        <v>4</v>
      </c>
      <c r="D654">
        <f t="shared" si="34"/>
        <v>8</v>
      </c>
      <c r="E654">
        <f t="shared" si="35"/>
        <v>2010</v>
      </c>
    </row>
    <row r="655" spans="1:5" x14ac:dyDescent="0.25">
      <c r="A655" s="2">
        <v>40418.208333333336</v>
      </c>
      <c r="B655">
        <v>0</v>
      </c>
      <c r="C655">
        <f t="shared" si="33"/>
        <v>5</v>
      </c>
      <c r="D655">
        <f t="shared" si="34"/>
        <v>8</v>
      </c>
      <c r="E655">
        <f t="shared" si="35"/>
        <v>2010</v>
      </c>
    </row>
    <row r="656" spans="1:5" x14ac:dyDescent="0.25">
      <c r="A656" s="2">
        <v>40418.25</v>
      </c>
      <c r="B656">
        <v>1</v>
      </c>
      <c r="C656">
        <f t="shared" si="33"/>
        <v>6</v>
      </c>
      <c r="D656">
        <f t="shared" si="34"/>
        <v>8</v>
      </c>
      <c r="E656">
        <f t="shared" si="35"/>
        <v>2010</v>
      </c>
    </row>
    <row r="657" spans="1:5" x14ac:dyDescent="0.25">
      <c r="A657" s="2">
        <v>40418.291666666664</v>
      </c>
      <c r="B657">
        <v>5</v>
      </c>
      <c r="C657">
        <f t="shared" si="33"/>
        <v>7</v>
      </c>
      <c r="D657">
        <f t="shared" si="34"/>
        <v>8</v>
      </c>
      <c r="E657">
        <f t="shared" si="35"/>
        <v>2010</v>
      </c>
    </row>
    <row r="658" spans="1:5" x14ac:dyDescent="0.25">
      <c r="A658" s="2">
        <v>40418.333333333336</v>
      </c>
      <c r="B658">
        <v>8</v>
      </c>
      <c r="C658">
        <f t="shared" si="33"/>
        <v>8</v>
      </c>
      <c r="D658">
        <f t="shared" si="34"/>
        <v>8</v>
      </c>
      <c r="E658">
        <f t="shared" si="35"/>
        <v>2010</v>
      </c>
    </row>
    <row r="659" spans="1:5" x14ac:dyDescent="0.25">
      <c r="A659" s="2">
        <v>40418.375</v>
      </c>
      <c r="B659">
        <v>11</v>
      </c>
      <c r="C659">
        <f t="shared" si="33"/>
        <v>9</v>
      </c>
      <c r="D659">
        <f t="shared" si="34"/>
        <v>8</v>
      </c>
      <c r="E659">
        <f t="shared" si="35"/>
        <v>2010</v>
      </c>
    </row>
    <row r="660" spans="1:5" x14ac:dyDescent="0.25">
      <c r="A660" s="2">
        <v>40418.416666666664</v>
      </c>
      <c r="B660">
        <v>12</v>
      </c>
      <c r="C660">
        <f t="shared" si="33"/>
        <v>10</v>
      </c>
      <c r="D660">
        <f t="shared" si="34"/>
        <v>8</v>
      </c>
      <c r="E660">
        <f t="shared" si="35"/>
        <v>2010</v>
      </c>
    </row>
    <row r="661" spans="1:5" x14ac:dyDescent="0.25">
      <c r="A661" s="2">
        <v>40418.458333333336</v>
      </c>
      <c r="B661">
        <v>14</v>
      </c>
      <c r="C661">
        <f t="shared" si="33"/>
        <v>11</v>
      </c>
      <c r="D661">
        <f t="shared" si="34"/>
        <v>8</v>
      </c>
      <c r="E661">
        <f t="shared" si="35"/>
        <v>2010</v>
      </c>
    </row>
    <row r="662" spans="1:5" x14ac:dyDescent="0.25">
      <c r="A662" s="2">
        <v>40418.5</v>
      </c>
      <c r="B662">
        <v>13</v>
      </c>
      <c r="C662">
        <f t="shared" si="33"/>
        <v>12</v>
      </c>
      <c r="D662">
        <f t="shared" si="34"/>
        <v>8</v>
      </c>
      <c r="E662">
        <f t="shared" si="35"/>
        <v>2010</v>
      </c>
    </row>
    <row r="663" spans="1:5" x14ac:dyDescent="0.25">
      <c r="A663" s="2">
        <v>40418.541666666664</v>
      </c>
      <c r="B663">
        <v>14</v>
      </c>
      <c r="C663">
        <f t="shared" si="33"/>
        <v>13</v>
      </c>
      <c r="D663">
        <f t="shared" si="34"/>
        <v>8</v>
      </c>
      <c r="E663">
        <f t="shared" si="35"/>
        <v>2010</v>
      </c>
    </row>
    <row r="664" spans="1:5" x14ac:dyDescent="0.25">
      <c r="A664" s="2">
        <v>40418.583333333336</v>
      </c>
      <c r="B664">
        <v>13</v>
      </c>
      <c r="C664">
        <f t="shared" si="33"/>
        <v>14</v>
      </c>
      <c r="D664">
        <f t="shared" si="34"/>
        <v>8</v>
      </c>
      <c r="E664">
        <f t="shared" si="35"/>
        <v>2010</v>
      </c>
    </row>
    <row r="665" spans="1:5" x14ac:dyDescent="0.25">
      <c r="A665" s="2">
        <v>40418.625</v>
      </c>
      <c r="B665">
        <v>11</v>
      </c>
      <c r="C665">
        <f t="shared" si="33"/>
        <v>15</v>
      </c>
      <c r="D665">
        <f t="shared" si="34"/>
        <v>8</v>
      </c>
      <c r="E665">
        <f t="shared" si="35"/>
        <v>2010</v>
      </c>
    </row>
    <row r="666" spans="1:5" x14ac:dyDescent="0.25">
      <c r="A666" s="2">
        <v>40418.666666666664</v>
      </c>
      <c r="B666">
        <v>8</v>
      </c>
      <c r="C666">
        <f t="shared" si="33"/>
        <v>16</v>
      </c>
      <c r="D666">
        <f t="shared" si="34"/>
        <v>8</v>
      </c>
      <c r="E666">
        <f t="shared" si="35"/>
        <v>2010</v>
      </c>
    </row>
    <row r="667" spans="1:5" x14ac:dyDescent="0.25">
      <c r="A667" s="2">
        <v>40418.708333333336</v>
      </c>
      <c r="B667">
        <v>2</v>
      </c>
      <c r="C667">
        <f t="shared" si="33"/>
        <v>17</v>
      </c>
      <c r="D667">
        <f t="shared" si="34"/>
        <v>8</v>
      </c>
      <c r="E667">
        <f t="shared" si="35"/>
        <v>2010</v>
      </c>
    </row>
    <row r="668" spans="1:5" x14ac:dyDescent="0.25">
      <c r="A668" s="2">
        <v>40418.75</v>
      </c>
      <c r="B668">
        <v>0</v>
      </c>
      <c r="C668">
        <f t="shared" si="33"/>
        <v>18</v>
      </c>
      <c r="D668">
        <f t="shared" si="34"/>
        <v>8</v>
      </c>
      <c r="E668">
        <f t="shared" si="35"/>
        <v>2010</v>
      </c>
    </row>
    <row r="669" spans="1:5" x14ac:dyDescent="0.25">
      <c r="A669" s="2">
        <v>40418.791666666664</v>
      </c>
      <c r="B669">
        <v>0</v>
      </c>
      <c r="C669">
        <f t="shared" si="33"/>
        <v>19</v>
      </c>
      <c r="D669">
        <f t="shared" si="34"/>
        <v>8</v>
      </c>
      <c r="E669">
        <f t="shared" si="35"/>
        <v>2010</v>
      </c>
    </row>
    <row r="670" spans="1:5" x14ac:dyDescent="0.25">
      <c r="A670" s="2">
        <v>40418.833333333336</v>
      </c>
      <c r="B670">
        <v>0</v>
      </c>
      <c r="C670">
        <f t="shared" si="33"/>
        <v>20</v>
      </c>
      <c r="D670">
        <f t="shared" si="34"/>
        <v>8</v>
      </c>
      <c r="E670">
        <f t="shared" si="35"/>
        <v>2010</v>
      </c>
    </row>
    <row r="671" spans="1:5" x14ac:dyDescent="0.25">
      <c r="A671" s="2">
        <v>40418.875</v>
      </c>
      <c r="B671">
        <v>0</v>
      </c>
      <c r="C671">
        <f t="shared" si="33"/>
        <v>21</v>
      </c>
      <c r="D671">
        <f t="shared" si="34"/>
        <v>8</v>
      </c>
      <c r="E671">
        <f t="shared" si="35"/>
        <v>2010</v>
      </c>
    </row>
    <row r="672" spans="1:5" x14ac:dyDescent="0.25">
      <c r="A672" s="2">
        <v>40418.916666666664</v>
      </c>
      <c r="B672">
        <v>0</v>
      </c>
      <c r="C672">
        <f t="shared" si="33"/>
        <v>22</v>
      </c>
      <c r="D672">
        <f t="shared" si="34"/>
        <v>8</v>
      </c>
      <c r="E672">
        <f t="shared" si="35"/>
        <v>2010</v>
      </c>
    </row>
    <row r="673" spans="1:5" x14ac:dyDescent="0.25">
      <c r="A673" s="2">
        <v>40418.958333333336</v>
      </c>
      <c r="B673">
        <v>0</v>
      </c>
      <c r="C673">
        <f t="shared" si="33"/>
        <v>23</v>
      </c>
      <c r="D673">
        <f t="shared" si="34"/>
        <v>8</v>
      </c>
      <c r="E673">
        <f t="shared" si="35"/>
        <v>2010</v>
      </c>
    </row>
    <row r="674" spans="1:5" x14ac:dyDescent="0.25">
      <c r="A674" s="2">
        <v>40419</v>
      </c>
      <c r="B674">
        <v>0</v>
      </c>
      <c r="C674">
        <f t="shared" si="33"/>
        <v>0</v>
      </c>
      <c r="D674">
        <f t="shared" si="34"/>
        <v>8</v>
      </c>
      <c r="E674">
        <f t="shared" si="35"/>
        <v>2010</v>
      </c>
    </row>
    <row r="675" spans="1:5" x14ac:dyDescent="0.25">
      <c r="A675" s="2">
        <v>40419.041666666664</v>
      </c>
      <c r="B675">
        <v>0</v>
      </c>
      <c r="C675">
        <f t="shared" si="33"/>
        <v>1</v>
      </c>
      <c r="D675">
        <f t="shared" si="34"/>
        <v>8</v>
      </c>
      <c r="E675">
        <f t="shared" si="35"/>
        <v>2010</v>
      </c>
    </row>
    <row r="676" spans="1:5" x14ac:dyDescent="0.25">
      <c r="A676" s="2">
        <v>40419.083333333336</v>
      </c>
      <c r="B676">
        <v>0</v>
      </c>
      <c r="C676">
        <f t="shared" si="33"/>
        <v>2</v>
      </c>
      <c r="D676">
        <f t="shared" si="34"/>
        <v>8</v>
      </c>
      <c r="E676">
        <f t="shared" si="35"/>
        <v>2010</v>
      </c>
    </row>
    <row r="677" spans="1:5" x14ac:dyDescent="0.25">
      <c r="A677" s="2">
        <v>40419.125</v>
      </c>
      <c r="B677">
        <v>0</v>
      </c>
      <c r="C677">
        <f t="shared" si="33"/>
        <v>3</v>
      </c>
      <c r="D677">
        <f t="shared" si="34"/>
        <v>8</v>
      </c>
      <c r="E677">
        <f t="shared" si="35"/>
        <v>2010</v>
      </c>
    </row>
    <row r="678" spans="1:5" x14ac:dyDescent="0.25">
      <c r="A678" s="2">
        <v>40419.166666666664</v>
      </c>
      <c r="B678">
        <v>0</v>
      </c>
      <c r="C678">
        <f t="shared" si="33"/>
        <v>4</v>
      </c>
      <c r="D678">
        <f t="shared" si="34"/>
        <v>8</v>
      </c>
      <c r="E678">
        <f t="shared" si="35"/>
        <v>2010</v>
      </c>
    </row>
    <row r="679" spans="1:5" x14ac:dyDescent="0.25">
      <c r="A679" s="2">
        <v>40419.208333333336</v>
      </c>
      <c r="B679">
        <v>0</v>
      </c>
      <c r="C679">
        <f t="shared" si="33"/>
        <v>5</v>
      </c>
      <c r="D679">
        <f t="shared" si="34"/>
        <v>8</v>
      </c>
      <c r="E679">
        <f t="shared" si="35"/>
        <v>2010</v>
      </c>
    </row>
    <row r="680" spans="1:5" x14ac:dyDescent="0.25">
      <c r="A680" s="2">
        <v>40419.25</v>
      </c>
      <c r="B680">
        <v>1</v>
      </c>
      <c r="C680">
        <f t="shared" si="33"/>
        <v>6</v>
      </c>
      <c r="D680">
        <f t="shared" si="34"/>
        <v>8</v>
      </c>
      <c r="E680">
        <f t="shared" si="35"/>
        <v>2010</v>
      </c>
    </row>
    <row r="681" spans="1:5" x14ac:dyDescent="0.25">
      <c r="A681" s="2">
        <v>40419.291666666664</v>
      </c>
      <c r="B681">
        <v>5</v>
      </c>
      <c r="C681">
        <f t="shared" si="33"/>
        <v>7</v>
      </c>
      <c r="D681">
        <f t="shared" si="34"/>
        <v>8</v>
      </c>
      <c r="E681">
        <f t="shared" si="35"/>
        <v>2010</v>
      </c>
    </row>
    <row r="682" spans="1:5" x14ac:dyDescent="0.25">
      <c r="A682" s="2">
        <v>40419.333333333336</v>
      </c>
      <c r="B682">
        <v>8</v>
      </c>
      <c r="C682">
        <f t="shared" si="33"/>
        <v>8</v>
      </c>
      <c r="D682">
        <f t="shared" si="34"/>
        <v>8</v>
      </c>
      <c r="E682">
        <f t="shared" si="35"/>
        <v>2010</v>
      </c>
    </row>
    <row r="683" spans="1:5" x14ac:dyDescent="0.25">
      <c r="A683" s="2">
        <v>40419.375</v>
      </c>
      <c r="B683">
        <v>8</v>
      </c>
      <c r="C683">
        <f t="shared" si="33"/>
        <v>9</v>
      </c>
      <c r="D683">
        <f t="shared" si="34"/>
        <v>8</v>
      </c>
      <c r="E683">
        <f t="shared" si="35"/>
        <v>2010</v>
      </c>
    </row>
    <row r="684" spans="1:5" x14ac:dyDescent="0.25">
      <c r="A684" s="2">
        <v>40419.416666666664</v>
      </c>
      <c r="B684">
        <v>11</v>
      </c>
      <c r="C684">
        <f t="shared" si="33"/>
        <v>10</v>
      </c>
      <c r="D684">
        <f t="shared" si="34"/>
        <v>8</v>
      </c>
      <c r="E684">
        <f t="shared" si="35"/>
        <v>2010</v>
      </c>
    </row>
    <row r="685" spans="1:5" x14ac:dyDescent="0.25">
      <c r="A685" s="2">
        <v>40419.458333333336</v>
      </c>
      <c r="B685">
        <v>7</v>
      </c>
      <c r="C685">
        <f t="shared" si="33"/>
        <v>11</v>
      </c>
      <c r="D685">
        <f t="shared" si="34"/>
        <v>8</v>
      </c>
      <c r="E685">
        <f t="shared" si="35"/>
        <v>2010</v>
      </c>
    </row>
    <row r="686" spans="1:5" x14ac:dyDescent="0.25">
      <c r="A686" s="2">
        <v>40419.5</v>
      </c>
      <c r="B686">
        <v>8</v>
      </c>
      <c r="C686">
        <f t="shared" si="33"/>
        <v>12</v>
      </c>
      <c r="D686">
        <f t="shared" si="34"/>
        <v>8</v>
      </c>
      <c r="E686">
        <f t="shared" si="35"/>
        <v>2010</v>
      </c>
    </row>
    <row r="687" spans="1:5" x14ac:dyDescent="0.25">
      <c r="A687" s="2">
        <v>40419.541666666664</v>
      </c>
      <c r="B687">
        <v>2</v>
      </c>
      <c r="C687">
        <f t="shared" si="33"/>
        <v>13</v>
      </c>
      <c r="D687">
        <f t="shared" si="34"/>
        <v>8</v>
      </c>
      <c r="E687">
        <f t="shared" si="35"/>
        <v>2010</v>
      </c>
    </row>
    <row r="688" spans="1:5" x14ac:dyDescent="0.25">
      <c r="A688" s="2">
        <v>40419.583333333336</v>
      </c>
      <c r="B688">
        <v>2</v>
      </c>
      <c r="C688">
        <f t="shared" si="33"/>
        <v>14</v>
      </c>
      <c r="D688">
        <f t="shared" si="34"/>
        <v>8</v>
      </c>
      <c r="E688">
        <f t="shared" si="35"/>
        <v>2010</v>
      </c>
    </row>
    <row r="689" spans="1:5" x14ac:dyDescent="0.25">
      <c r="A689" s="2">
        <v>40419.625</v>
      </c>
      <c r="B689">
        <v>3</v>
      </c>
      <c r="C689">
        <f t="shared" si="33"/>
        <v>15</v>
      </c>
      <c r="D689">
        <f t="shared" si="34"/>
        <v>8</v>
      </c>
      <c r="E689">
        <f t="shared" si="35"/>
        <v>2010</v>
      </c>
    </row>
    <row r="690" spans="1:5" x14ac:dyDescent="0.25">
      <c r="A690" s="2">
        <v>40419.666666666664</v>
      </c>
      <c r="B690">
        <v>1</v>
      </c>
      <c r="C690">
        <f t="shared" si="33"/>
        <v>16</v>
      </c>
      <c r="D690">
        <f t="shared" si="34"/>
        <v>8</v>
      </c>
      <c r="E690">
        <f t="shared" si="35"/>
        <v>2010</v>
      </c>
    </row>
    <row r="691" spans="1:5" x14ac:dyDescent="0.25">
      <c r="A691" s="2">
        <v>40419.708333333336</v>
      </c>
      <c r="B691">
        <v>0</v>
      </c>
      <c r="C691">
        <f t="shared" si="33"/>
        <v>17</v>
      </c>
      <c r="D691">
        <f t="shared" si="34"/>
        <v>8</v>
      </c>
      <c r="E691">
        <f t="shared" si="35"/>
        <v>2010</v>
      </c>
    </row>
    <row r="692" spans="1:5" x14ac:dyDescent="0.25">
      <c r="A692" s="2">
        <v>40419.75</v>
      </c>
      <c r="B692">
        <v>0</v>
      </c>
      <c r="C692">
        <f t="shared" si="33"/>
        <v>18</v>
      </c>
      <c r="D692">
        <f t="shared" si="34"/>
        <v>8</v>
      </c>
      <c r="E692">
        <f t="shared" si="35"/>
        <v>2010</v>
      </c>
    </row>
    <row r="693" spans="1:5" x14ac:dyDescent="0.25">
      <c r="A693" s="2">
        <v>40419.791666666664</v>
      </c>
      <c r="B693">
        <v>0</v>
      </c>
      <c r="C693">
        <f t="shared" si="33"/>
        <v>19</v>
      </c>
      <c r="D693">
        <f t="shared" si="34"/>
        <v>8</v>
      </c>
      <c r="E693">
        <f t="shared" si="35"/>
        <v>2010</v>
      </c>
    </row>
    <row r="694" spans="1:5" x14ac:dyDescent="0.25">
      <c r="A694" s="2">
        <v>40419.833333333336</v>
      </c>
      <c r="B694">
        <v>0</v>
      </c>
      <c r="C694">
        <f t="shared" si="33"/>
        <v>20</v>
      </c>
      <c r="D694">
        <f t="shared" si="34"/>
        <v>8</v>
      </c>
      <c r="E694">
        <f t="shared" si="35"/>
        <v>2010</v>
      </c>
    </row>
    <row r="695" spans="1:5" x14ac:dyDescent="0.25">
      <c r="A695" s="2">
        <v>40419.875</v>
      </c>
      <c r="B695">
        <v>0</v>
      </c>
      <c r="C695">
        <f t="shared" si="33"/>
        <v>21</v>
      </c>
      <c r="D695">
        <f t="shared" si="34"/>
        <v>8</v>
      </c>
      <c r="E695">
        <f t="shared" si="35"/>
        <v>2010</v>
      </c>
    </row>
    <row r="696" spans="1:5" x14ac:dyDescent="0.25">
      <c r="A696" s="2">
        <v>40419.916666666664</v>
      </c>
      <c r="B696">
        <v>0</v>
      </c>
      <c r="C696">
        <f t="shared" si="33"/>
        <v>22</v>
      </c>
      <c r="D696">
        <f t="shared" si="34"/>
        <v>8</v>
      </c>
      <c r="E696">
        <f t="shared" si="35"/>
        <v>2010</v>
      </c>
    </row>
    <row r="697" spans="1:5" x14ac:dyDescent="0.25">
      <c r="A697" s="2">
        <v>40419.958333333336</v>
      </c>
      <c r="B697">
        <v>0</v>
      </c>
      <c r="C697">
        <f t="shared" si="33"/>
        <v>23</v>
      </c>
      <c r="D697">
        <f t="shared" si="34"/>
        <v>8</v>
      </c>
      <c r="E697">
        <f t="shared" si="35"/>
        <v>2010</v>
      </c>
    </row>
    <row r="698" spans="1:5" x14ac:dyDescent="0.25">
      <c r="A698" s="2">
        <v>40420</v>
      </c>
      <c r="B698">
        <v>0</v>
      </c>
      <c r="C698">
        <f t="shared" si="33"/>
        <v>0</v>
      </c>
      <c r="D698">
        <f t="shared" si="34"/>
        <v>8</v>
      </c>
      <c r="E698">
        <f t="shared" si="35"/>
        <v>2010</v>
      </c>
    </row>
    <row r="699" spans="1:5" x14ac:dyDescent="0.25">
      <c r="A699" s="2">
        <v>40420.041666666664</v>
      </c>
      <c r="B699">
        <v>0</v>
      </c>
      <c r="C699">
        <f t="shared" si="33"/>
        <v>1</v>
      </c>
      <c r="D699">
        <f t="shared" si="34"/>
        <v>8</v>
      </c>
      <c r="E699">
        <f t="shared" si="35"/>
        <v>2010</v>
      </c>
    </row>
    <row r="700" spans="1:5" x14ac:dyDescent="0.25">
      <c r="A700" s="2">
        <v>40420.083333333336</v>
      </c>
      <c r="B700">
        <v>0</v>
      </c>
      <c r="C700">
        <f t="shared" si="33"/>
        <v>2</v>
      </c>
      <c r="D700">
        <f t="shared" si="34"/>
        <v>8</v>
      </c>
      <c r="E700">
        <f t="shared" si="35"/>
        <v>2010</v>
      </c>
    </row>
    <row r="701" spans="1:5" x14ac:dyDescent="0.25">
      <c r="A701" s="2">
        <v>40420.125</v>
      </c>
      <c r="B701">
        <v>0</v>
      </c>
      <c r="C701">
        <f t="shared" si="33"/>
        <v>3</v>
      </c>
      <c r="D701">
        <f t="shared" si="34"/>
        <v>8</v>
      </c>
      <c r="E701">
        <f t="shared" si="35"/>
        <v>2010</v>
      </c>
    </row>
    <row r="702" spans="1:5" x14ac:dyDescent="0.25">
      <c r="A702" s="2">
        <v>40420.166666666664</v>
      </c>
      <c r="B702">
        <v>0</v>
      </c>
      <c r="C702">
        <f t="shared" si="33"/>
        <v>4</v>
      </c>
      <c r="D702">
        <f t="shared" si="34"/>
        <v>8</v>
      </c>
      <c r="E702">
        <f t="shared" si="35"/>
        <v>2010</v>
      </c>
    </row>
    <row r="703" spans="1:5" x14ac:dyDescent="0.25">
      <c r="A703" s="2">
        <v>40420.208333333336</v>
      </c>
      <c r="B703">
        <v>0</v>
      </c>
      <c r="C703">
        <f t="shared" si="33"/>
        <v>5</v>
      </c>
      <c r="D703">
        <f t="shared" si="34"/>
        <v>8</v>
      </c>
      <c r="E703">
        <f t="shared" si="35"/>
        <v>2010</v>
      </c>
    </row>
    <row r="704" spans="1:5" x14ac:dyDescent="0.25">
      <c r="A704" s="2">
        <v>40420.25</v>
      </c>
      <c r="B704">
        <v>1</v>
      </c>
      <c r="C704">
        <f t="shared" si="33"/>
        <v>6</v>
      </c>
      <c r="D704">
        <f t="shared" si="34"/>
        <v>8</v>
      </c>
      <c r="E704">
        <f t="shared" si="35"/>
        <v>2010</v>
      </c>
    </row>
    <row r="705" spans="1:5" x14ac:dyDescent="0.25">
      <c r="A705" s="2">
        <v>40420.291666666664</v>
      </c>
      <c r="B705">
        <v>5</v>
      </c>
      <c r="C705">
        <f t="shared" si="33"/>
        <v>7</v>
      </c>
      <c r="D705">
        <f t="shared" si="34"/>
        <v>8</v>
      </c>
      <c r="E705">
        <f t="shared" si="35"/>
        <v>2010</v>
      </c>
    </row>
    <row r="706" spans="1:5" x14ac:dyDescent="0.25">
      <c r="A706" s="2">
        <v>40420.333333333336</v>
      </c>
      <c r="B706">
        <v>8</v>
      </c>
      <c r="C706">
        <f t="shared" si="33"/>
        <v>8</v>
      </c>
      <c r="D706">
        <f t="shared" si="34"/>
        <v>8</v>
      </c>
      <c r="E706">
        <f t="shared" si="35"/>
        <v>2010</v>
      </c>
    </row>
    <row r="707" spans="1:5" x14ac:dyDescent="0.25">
      <c r="A707" s="2">
        <v>40420.375</v>
      </c>
      <c r="B707">
        <v>10</v>
      </c>
      <c r="C707">
        <f t="shared" ref="C707:C770" si="36">HOUR(A707)</f>
        <v>9</v>
      </c>
      <c r="D707">
        <f t="shared" ref="D707:D770" si="37">MONTH(A707)</f>
        <v>8</v>
      </c>
      <c r="E707">
        <f t="shared" ref="E707:E770" si="38">YEAR(A707)</f>
        <v>2010</v>
      </c>
    </row>
    <row r="708" spans="1:5" x14ac:dyDescent="0.25">
      <c r="A708" s="2">
        <v>40420.416666666664</v>
      </c>
      <c r="B708">
        <v>13</v>
      </c>
      <c r="C708">
        <f t="shared" si="36"/>
        <v>10</v>
      </c>
      <c r="D708">
        <f t="shared" si="37"/>
        <v>8</v>
      </c>
      <c r="E708">
        <f t="shared" si="38"/>
        <v>2010</v>
      </c>
    </row>
    <row r="709" spans="1:5" x14ac:dyDescent="0.25">
      <c r="A709" s="2">
        <v>40420.458333333336</v>
      </c>
      <c r="B709">
        <v>11</v>
      </c>
      <c r="C709">
        <f t="shared" si="36"/>
        <v>11</v>
      </c>
      <c r="D709">
        <f t="shared" si="37"/>
        <v>8</v>
      </c>
      <c r="E709">
        <f t="shared" si="38"/>
        <v>2010</v>
      </c>
    </row>
    <row r="710" spans="1:5" x14ac:dyDescent="0.25">
      <c r="A710" s="2">
        <v>40420.5</v>
      </c>
      <c r="B710">
        <v>8</v>
      </c>
      <c r="C710">
        <f t="shared" si="36"/>
        <v>12</v>
      </c>
      <c r="D710">
        <f t="shared" si="37"/>
        <v>8</v>
      </c>
      <c r="E710">
        <f t="shared" si="38"/>
        <v>2010</v>
      </c>
    </row>
    <row r="711" spans="1:5" x14ac:dyDescent="0.25">
      <c r="A711" s="2">
        <v>40420.541666666664</v>
      </c>
      <c r="B711">
        <v>10</v>
      </c>
      <c r="C711">
        <f t="shared" si="36"/>
        <v>13</v>
      </c>
      <c r="D711">
        <f t="shared" si="37"/>
        <v>8</v>
      </c>
      <c r="E711">
        <f t="shared" si="38"/>
        <v>2010</v>
      </c>
    </row>
    <row r="712" spans="1:5" x14ac:dyDescent="0.25">
      <c r="A712" s="2">
        <v>40420.583333333336</v>
      </c>
      <c r="B712">
        <v>11</v>
      </c>
      <c r="C712">
        <f t="shared" si="36"/>
        <v>14</v>
      </c>
      <c r="D712">
        <f t="shared" si="37"/>
        <v>8</v>
      </c>
      <c r="E712">
        <f t="shared" si="38"/>
        <v>2010</v>
      </c>
    </row>
    <row r="713" spans="1:5" x14ac:dyDescent="0.25">
      <c r="A713" s="2">
        <v>40420.625</v>
      </c>
      <c r="B713">
        <v>8</v>
      </c>
      <c r="C713">
        <f t="shared" si="36"/>
        <v>15</v>
      </c>
      <c r="D713">
        <f t="shared" si="37"/>
        <v>8</v>
      </c>
      <c r="E713">
        <f t="shared" si="38"/>
        <v>2010</v>
      </c>
    </row>
    <row r="714" spans="1:5" x14ac:dyDescent="0.25">
      <c r="A714" s="2">
        <v>40420.666666666664</v>
      </c>
      <c r="B714">
        <v>6</v>
      </c>
      <c r="C714">
        <f t="shared" si="36"/>
        <v>16</v>
      </c>
      <c r="D714">
        <f t="shared" si="37"/>
        <v>8</v>
      </c>
      <c r="E714">
        <f t="shared" si="38"/>
        <v>2010</v>
      </c>
    </row>
    <row r="715" spans="1:5" x14ac:dyDescent="0.25">
      <c r="A715" s="2">
        <v>40420.708333333336</v>
      </c>
      <c r="B715">
        <v>2</v>
      </c>
      <c r="C715">
        <f t="shared" si="36"/>
        <v>17</v>
      </c>
      <c r="D715">
        <f t="shared" si="37"/>
        <v>8</v>
      </c>
      <c r="E715">
        <f t="shared" si="38"/>
        <v>2010</v>
      </c>
    </row>
    <row r="716" spans="1:5" x14ac:dyDescent="0.25">
      <c r="A716" s="2">
        <v>40420.75</v>
      </c>
      <c r="B716">
        <v>0</v>
      </c>
      <c r="C716">
        <f t="shared" si="36"/>
        <v>18</v>
      </c>
      <c r="D716">
        <f t="shared" si="37"/>
        <v>8</v>
      </c>
      <c r="E716">
        <f t="shared" si="38"/>
        <v>2010</v>
      </c>
    </row>
    <row r="717" spans="1:5" x14ac:dyDescent="0.25">
      <c r="A717" s="2">
        <v>40420.791666666664</v>
      </c>
      <c r="B717">
        <v>0</v>
      </c>
      <c r="C717">
        <f t="shared" si="36"/>
        <v>19</v>
      </c>
      <c r="D717">
        <f t="shared" si="37"/>
        <v>8</v>
      </c>
      <c r="E717">
        <f t="shared" si="38"/>
        <v>2010</v>
      </c>
    </row>
    <row r="718" spans="1:5" x14ac:dyDescent="0.25">
      <c r="A718" s="2">
        <v>40420.833333333336</v>
      </c>
      <c r="B718">
        <v>0</v>
      </c>
      <c r="C718">
        <f t="shared" si="36"/>
        <v>20</v>
      </c>
      <c r="D718">
        <f t="shared" si="37"/>
        <v>8</v>
      </c>
      <c r="E718">
        <f t="shared" si="38"/>
        <v>2010</v>
      </c>
    </row>
    <row r="719" spans="1:5" x14ac:dyDescent="0.25">
      <c r="A719" s="2">
        <v>40420.875</v>
      </c>
      <c r="B719">
        <v>0</v>
      </c>
      <c r="C719">
        <f t="shared" si="36"/>
        <v>21</v>
      </c>
      <c r="D719">
        <f t="shared" si="37"/>
        <v>8</v>
      </c>
      <c r="E719">
        <f t="shared" si="38"/>
        <v>2010</v>
      </c>
    </row>
    <row r="720" spans="1:5" x14ac:dyDescent="0.25">
      <c r="A720" s="2">
        <v>40420.916666666664</v>
      </c>
      <c r="B720">
        <v>0</v>
      </c>
      <c r="C720">
        <f t="shared" si="36"/>
        <v>22</v>
      </c>
      <c r="D720">
        <f t="shared" si="37"/>
        <v>8</v>
      </c>
      <c r="E720">
        <f t="shared" si="38"/>
        <v>2010</v>
      </c>
    </row>
    <row r="721" spans="1:5" x14ac:dyDescent="0.25">
      <c r="A721" s="2">
        <v>40420.958333333336</v>
      </c>
      <c r="B721">
        <v>0</v>
      </c>
      <c r="C721">
        <f t="shared" si="36"/>
        <v>23</v>
      </c>
      <c r="D721">
        <f t="shared" si="37"/>
        <v>8</v>
      </c>
      <c r="E721">
        <f t="shared" si="38"/>
        <v>2010</v>
      </c>
    </row>
    <row r="722" spans="1:5" x14ac:dyDescent="0.25">
      <c r="A722" s="2">
        <v>40421</v>
      </c>
      <c r="B722">
        <v>0</v>
      </c>
      <c r="C722">
        <f t="shared" si="36"/>
        <v>0</v>
      </c>
      <c r="D722">
        <f t="shared" si="37"/>
        <v>8</v>
      </c>
      <c r="E722">
        <f t="shared" si="38"/>
        <v>2010</v>
      </c>
    </row>
    <row r="723" spans="1:5" x14ac:dyDescent="0.25">
      <c r="A723" s="2">
        <v>40421.041666666664</v>
      </c>
      <c r="B723">
        <v>0</v>
      </c>
      <c r="C723">
        <f t="shared" si="36"/>
        <v>1</v>
      </c>
      <c r="D723">
        <f t="shared" si="37"/>
        <v>8</v>
      </c>
      <c r="E723">
        <f t="shared" si="38"/>
        <v>2010</v>
      </c>
    </row>
    <row r="724" spans="1:5" x14ac:dyDescent="0.25">
      <c r="A724" s="2">
        <v>40421.083333333336</v>
      </c>
      <c r="B724">
        <v>0</v>
      </c>
      <c r="C724">
        <f t="shared" si="36"/>
        <v>2</v>
      </c>
      <c r="D724">
        <f t="shared" si="37"/>
        <v>8</v>
      </c>
      <c r="E724">
        <f t="shared" si="38"/>
        <v>2010</v>
      </c>
    </row>
    <row r="725" spans="1:5" x14ac:dyDescent="0.25">
      <c r="A725" s="2">
        <v>40421.125</v>
      </c>
      <c r="B725">
        <v>0</v>
      </c>
      <c r="C725">
        <f t="shared" si="36"/>
        <v>3</v>
      </c>
      <c r="D725">
        <f t="shared" si="37"/>
        <v>8</v>
      </c>
      <c r="E725">
        <f t="shared" si="38"/>
        <v>2010</v>
      </c>
    </row>
    <row r="726" spans="1:5" x14ac:dyDescent="0.25">
      <c r="A726" s="2">
        <v>40421.166666666664</v>
      </c>
      <c r="B726">
        <v>0</v>
      </c>
      <c r="C726">
        <f t="shared" si="36"/>
        <v>4</v>
      </c>
      <c r="D726">
        <f t="shared" si="37"/>
        <v>8</v>
      </c>
      <c r="E726">
        <f t="shared" si="38"/>
        <v>2010</v>
      </c>
    </row>
    <row r="727" spans="1:5" x14ac:dyDescent="0.25">
      <c r="A727" s="2">
        <v>40421.208333333336</v>
      </c>
      <c r="B727">
        <v>0</v>
      </c>
      <c r="C727">
        <f t="shared" si="36"/>
        <v>5</v>
      </c>
      <c r="D727">
        <f t="shared" si="37"/>
        <v>8</v>
      </c>
      <c r="E727">
        <f t="shared" si="38"/>
        <v>2010</v>
      </c>
    </row>
    <row r="728" spans="1:5" x14ac:dyDescent="0.25">
      <c r="A728" s="2">
        <v>40421.25</v>
      </c>
      <c r="B728">
        <v>1</v>
      </c>
      <c r="C728">
        <f t="shared" si="36"/>
        <v>6</v>
      </c>
      <c r="D728">
        <f t="shared" si="37"/>
        <v>8</v>
      </c>
      <c r="E728">
        <f t="shared" si="38"/>
        <v>2010</v>
      </c>
    </row>
    <row r="729" spans="1:5" x14ac:dyDescent="0.25">
      <c r="A729" s="2">
        <v>40421.291666666664</v>
      </c>
      <c r="B729">
        <v>4</v>
      </c>
      <c r="C729">
        <f t="shared" si="36"/>
        <v>7</v>
      </c>
      <c r="D729">
        <f t="shared" si="37"/>
        <v>8</v>
      </c>
      <c r="E729">
        <f t="shared" si="38"/>
        <v>2010</v>
      </c>
    </row>
    <row r="730" spans="1:5" x14ac:dyDescent="0.25">
      <c r="A730" s="2">
        <v>40421.333333333336</v>
      </c>
      <c r="B730">
        <v>8</v>
      </c>
      <c r="C730">
        <f t="shared" si="36"/>
        <v>8</v>
      </c>
      <c r="D730">
        <f t="shared" si="37"/>
        <v>8</v>
      </c>
      <c r="E730">
        <f t="shared" si="38"/>
        <v>2010</v>
      </c>
    </row>
    <row r="731" spans="1:5" x14ac:dyDescent="0.25">
      <c r="A731" s="2">
        <v>40421.375</v>
      </c>
      <c r="B731">
        <v>11</v>
      </c>
      <c r="C731">
        <f t="shared" si="36"/>
        <v>9</v>
      </c>
      <c r="D731">
        <f t="shared" si="37"/>
        <v>8</v>
      </c>
      <c r="E731">
        <f t="shared" si="38"/>
        <v>2010</v>
      </c>
    </row>
    <row r="732" spans="1:5" x14ac:dyDescent="0.25">
      <c r="A732" s="2">
        <v>40421.416666666664</v>
      </c>
      <c r="B732">
        <v>12</v>
      </c>
      <c r="C732">
        <f t="shared" si="36"/>
        <v>10</v>
      </c>
      <c r="D732">
        <f t="shared" si="37"/>
        <v>8</v>
      </c>
      <c r="E732">
        <f t="shared" si="38"/>
        <v>2010</v>
      </c>
    </row>
    <row r="733" spans="1:5" x14ac:dyDescent="0.25">
      <c r="A733" s="2">
        <v>40421.458333333336</v>
      </c>
      <c r="B733">
        <v>11</v>
      </c>
      <c r="C733">
        <f t="shared" si="36"/>
        <v>11</v>
      </c>
      <c r="D733">
        <f t="shared" si="37"/>
        <v>8</v>
      </c>
      <c r="E733">
        <f t="shared" si="38"/>
        <v>2010</v>
      </c>
    </row>
    <row r="734" spans="1:5" x14ac:dyDescent="0.25">
      <c r="A734" s="2">
        <v>40421.5</v>
      </c>
      <c r="B734">
        <v>8</v>
      </c>
      <c r="C734">
        <f t="shared" si="36"/>
        <v>12</v>
      </c>
      <c r="D734">
        <f t="shared" si="37"/>
        <v>8</v>
      </c>
      <c r="E734">
        <f t="shared" si="38"/>
        <v>2010</v>
      </c>
    </row>
    <row r="735" spans="1:5" x14ac:dyDescent="0.25">
      <c r="A735" s="2">
        <v>40421.541666666664</v>
      </c>
      <c r="B735">
        <v>14</v>
      </c>
      <c r="C735">
        <f t="shared" si="36"/>
        <v>13</v>
      </c>
      <c r="D735">
        <f t="shared" si="37"/>
        <v>8</v>
      </c>
      <c r="E735">
        <f t="shared" si="38"/>
        <v>2010</v>
      </c>
    </row>
    <row r="736" spans="1:5" x14ac:dyDescent="0.25">
      <c r="A736" s="2">
        <v>40421.583333333336</v>
      </c>
      <c r="B736">
        <v>10</v>
      </c>
      <c r="C736">
        <f t="shared" si="36"/>
        <v>14</v>
      </c>
      <c r="D736">
        <f t="shared" si="37"/>
        <v>8</v>
      </c>
      <c r="E736">
        <f t="shared" si="38"/>
        <v>2010</v>
      </c>
    </row>
    <row r="737" spans="1:5" x14ac:dyDescent="0.25">
      <c r="A737" s="2">
        <v>40421.625</v>
      </c>
      <c r="B737">
        <v>10</v>
      </c>
      <c r="C737">
        <f t="shared" si="36"/>
        <v>15</v>
      </c>
      <c r="D737">
        <f t="shared" si="37"/>
        <v>8</v>
      </c>
      <c r="E737">
        <f t="shared" si="38"/>
        <v>2010</v>
      </c>
    </row>
    <row r="738" spans="1:5" x14ac:dyDescent="0.25">
      <c r="A738" s="2">
        <v>40421.666666666664</v>
      </c>
      <c r="B738">
        <v>7</v>
      </c>
      <c r="C738">
        <f t="shared" si="36"/>
        <v>16</v>
      </c>
      <c r="D738">
        <f t="shared" si="37"/>
        <v>8</v>
      </c>
      <c r="E738">
        <f t="shared" si="38"/>
        <v>2010</v>
      </c>
    </row>
    <row r="739" spans="1:5" x14ac:dyDescent="0.25">
      <c r="A739" s="2">
        <v>40421.708333333336</v>
      </c>
      <c r="B739">
        <v>3</v>
      </c>
      <c r="C739">
        <f t="shared" si="36"/>
        <v>17</v>
      </c>
      <c r="D739">
        <f t="shared" si="37"/>
        <v>8</v>
      </c>
      <c r="E739">
        <f t="shared" si="38"/>
        <v>2010</v>
      </c>
    </row>
    <row r="740" spans="1:5" x14ac:dyDescent="0.25">
      <c r="A740" s="2">
        <v>40421.75</v>
      </c>
      <c r="B740">
        <v>1</v>
      </c>
      <c r="C740">
        <f t="shared" si="36"/>
        <v>18</v>
      </c>
      <c r="D740">
        <f t="shared" si="37"/>
        <v>8</v>
      </c>
      <c r="E740">
        <f t="shared" si="38"/>
        <v>2010</v>
      </c>
    </row>
    <row r="741" spans="1:5" x14ac:dyDescent="0.25">
      <c r="A741" s="2">
        <v>40421.791666666664</v>
      </c>
      <c r="B741">
        <v>0</v>
      </c>
      <c r="C741">
        <f t="shared" si="36"/>
        <v>19</v>
      </c>
      <c r="D741">
        <f t="shared" si="37"/>
        <v>8</v>
      </c>
      <c r="E741">
        <f t="shared" si="38"/>
        <v>2010</v>
      </c>
    </row>
    <row r="742" spans="1:5" x14ac:dyDescent="0.25">
      <c r="A742" s="2">
        <v>40421.833333333336</v>
      </c>
      <c r="B742">
        <v>0</v>
      </c>
      <c r="C742">
        <f t="shared" si="36"/>
        <v>20</v>
      </c>
      <c r="D742">
        <f t="shared" si="37"/>
        <v>8</v>
      </c>
      <c r="E742">
        <f t="shared" si="38"/>
        <v>2010</v>
      </c>
    </row>
    <row r="743" spans="1:5" x14ac:dyDescent="0.25">
      <c r="A743" s="2">
        <v>40421.875</v>
      </c>
      <c r="B743">
        <v>0</v>
      </c>
      <c r="C743">
        <f t="shared" si="36"/>
        <v>21</v>
      </c>
      <c r="D743">
        <f t="shared" si="37"/>
        <v>8</v>
      </c>
      <c r="E743">
        <f t="shared" si="38"/>
        <v>2010</v>
      </c>
    </row>
    <row r="744" spans="1:5" x14ac:dyDescent="0.25">
      <c r="A744" s="2">
        <v>40421.916666666664</v>
      </c>
      <c r="B744">
        <v>0</v>
      </c>
      <c r="C744">
        <f t="shared" si="36"/>
        <v>22</v>
      </c>
      <c r="D744">
        <f t="shared" si="37"/>
        <v>8</v>
      </c>
      <c r="E744">
        <f t="shared" si="38"/>
        <v>2010</v>
      </c>
    </row>
    <row r="745" spans="1:5" x14ac:dyDescent="0.25">
      <c r="A745" s="2">
        <v>40421.958333333336</v>
      </c>
      <c r="B745">
        <v>0</v>
      </c>
      <c r="C745">
        <f t="shared" si="36"/>
        <v>23</v>
      </c>
      <c r="D745">
        <f t="shared" si="37"/>
        <v>8</v>
      </c>
      <c r="E745">
        <f t="shared" si="38"/>
        <v>2010</v>
      </c>
    </row>
    <row r="746" spans="1:5" x14ac:dyDescent="0.25">
      <c r="A746" s="2">
        <v>40422</v>
      </c>
      <c r="B746">
        <v>0</v>
      </c>
      <c r="C746">
        <f t="shared" si="36"/>
        <v>0</v>
      </c>
      <c r="D746">
        <f t="shared" si="37"/>
        <v>9</v>
      </c>
      <c r="E746">
        <f t="shared" si="38"/>
        <v>2010</v>
      </c>
    </row>
    <row r="747" spans="1:5" x14ac:dyDescent="0.25">
      <c r="A747" s="2">
        <v>40422.041666666664</v>
      </c>
      <c r="B747">
        <v>0</v>
      </c>
      <c r="C747">
        <f t="shared" si="36"/>
        <v>1</v>
      </c>
      <c r="D747">
        <f t="shared" si="37"/>
        <v>9</v>
      </c>
      <c r="E747">
        <f t="shared" si="38"/>
        <v>2010</v>
      </c>
    </row>
    <row r="748" spans="1:5" x14ac:dyDescent="0.25">
      <c r="A748" s="2">
        <v>40422.083333333336</v>
      </c>
      <c r="B748">
        <v>0</v>
      </c>
      <c r="C748">
        <f t="shared" si="36"/>
        <v>2</v>
      </c>
      <c r="D748">
        <f t="shared" si="37"/>
        <v>9</v>
      </c>
      <c r="E748">
        <f t="shared" si="38"/>
        <v>2010</v>
      </c>
    </row>
    <row r="749" spans="1:5" x14ac:dyDescent="0.25">
      <c r="A749" s="2">
        <v>40422.125</v>
      </c>
      <c r="B749">
        <v>0</v>
      </c>
      <c r="C749">
        <f t="shared" si="36"/>
        <v>3</v>
      </c>
      <c r="D749">
        <f t="shared" si="37"/>
        <v>9</v>
      </c>
      <c r="E749">
        <f t="shared" si="38"/>
        <v>2010</v>
      </c>
    </row>
    <row r="750" spans="1:5" x14ac:dyDescent="0.25">
      <c r="A750" s="2">
        <v>40422.166666666664</v>
      </c>
      <c r="B750">
        <v>0</v>
      </c>
      <c r="C750">
        <f t="shared" si="36"/>
        <v>4</v>
      </c>
      <c r="D750">
        <f t="shared" si="37"/>
        <v>9</v>
      </c>
      <c r="E750">
        <f t="shared" si="38"/>
        <v>2010</v>
      </c>
    </row>
    <row r="751" spans="1:5" x14ac:dyDescent="0.25">
      <c r="A751" s="2">
        <v>40422.208333333336</v>
      </c>
      <c r="B751">
        <v>0</v>
      </c>
      <c r="C751">
        <f t="shared" si="36"/>
        <v>5</v>
      </c>
      <c r="D751">
        <f t="shared" si="37"/>
        <v>9</v>
      </c>
      <c r="E751">
        <f t="shared" si="38"/>
        <v>2010</v>
      </c>
    </row>
    <row r="752" spans="1:5" x14ac:dyDescent="0.25">
      <c r="A752" s="2">
        <v>40422.25</v>
      </c>
      <c r="B752">
        <v>1</v>
      </c>
      <c r="C752">
        <f t="shared" si="36"/>
        <v>6</v>
      </c>
      <c r="D752">
        <f t="shared" si="37"/>
        <v>9</v>
      </c>
      <c r="E752">
        <f t="shared" si="38"/>
        <v>2010</v>
      </c>
    </row>
    <row r="753" spans="1:5" x14ac:dyDescent="0.25">
      <c r="A753" s="2">
        <v>40422.291666666664</v>
      </c>
      <c r="B753">
        <v>4</v>
      </c>
      <c r="C753">
        <f t="shared" si="36"/>
        <v>7</v>
      </c>
      <c r="D753">
        <f t="shared" si="37"/>
        <v>9</v>
      </c>
      <c r="E753">
        <f t="shared" si="38"/>
        <v>2010</v>
      </c>
    </row>
    <row r="754" spans="1:5" x14ac:dyDescent="0.25">
      <c r="A754" s="2">
        <v>40422.333333333336</v>
      </c>
      <c r="B754">
        <v>8</v>
      </c>
      <c r="C754">
        <f t="shared" si="36"/>
        <v>8</v>
      </c>
      <c r="D754">
        <f t="shared" si="37"/>
        <v>9</v>
      </c>
      <c r="E754">
        <f t="shared" si="38"/>
        <v>2010</v>
      </c>
    </row>
    <row r="755" spans="1:5" x14ac:dyDescent="0.25">
      <c r="A755" s="2">
        <v>40422.375</v>
      </c>
      <c r="B755">
        <v>11</v>
      </c>
      <c r="C755">
        <f t="shared" si="36"/>
        <v>9</v>
      </c>
      <c r="D755">
        <f t="shared" si="37"/>
        <v>9</v>
      </c>
      <c r="E755">
        <f t="shared" si="38"/>
        <v>2010</v>
      </c>
    </row>
    <row r="756" spans="1:5" x14ac:dyDescent="0.25">
      <c r="A756" s="2">
        <v>40422.416666666664</v>
      </c>
      <c r="B756">
        <v>13</v>
      </c>
      <c r="C756">
        <f t="shared" si="36"/>
        <v>10</v>
      </c>
      <c r="D756">
        <f t="shared" si="37"/>
        <v>9</v>
      </c>
      <c r="E756">
        <f t="shared" si="38"/>
        <v>2010</v>
      </c>
    </row>
    <row r="757" spans="1:5" x14ac:dyDescent="0.25">
      <c r="A757" s="2">
        <v>40422.458333333336</v>
      </c>
      <c r="B757">
        <v>15</v>
      </c>
      <c r="C757">
        <f t="shared" si="36"/>
        <v>11</v>
      </c>
      <c r="D757">
        <f t="shared" si="37"/>
        <v>9</v>
      </c>
      <c r="E757">
        <f t="shared" si="38"/>
        <v>2010</v>
      </c>
    </row>
    <row r="758" spans="1:5" x14ac:dyDescent="0.25">
      <c r="A758" s="2">
        <v>40422.5</v>
      </c>
      <c r="B758">
        <v>15</v>
      </c>
      <c r="C758">
        <f t="shared" si="36"/>
        <v>12</v>
      </c>
      <c r="D758">
        <f t="shared" si="37"/>
        <v>9</v>
      </c>
      <c r="E758">
        <f t="shared" si="38"/>
        <v>2010</v>
      </c>
    </row>
    <row r="759" spans="1:5" x14ac:dyDescent="0.25">
      <c r="A759" s="2">
        <v>40422.541666666664</v>
      </c>
      <c r="B759">
        <v>14</v>
      </c>
      <c r="C759">
        <f t="shared" si="36"/>
        <v>13</v>
      </c>
      <c r="D759">
        <f t="shared" si="37"/>
        <v>9</v>
      </c>
      <c r="E759">
        <f t="shared" si="38"/>
        <v>2010</v>
      </c>
    </row>
    <row r="760" spans="1:5" x14ac:dyDescent="0.25">
      <c r="A760" s="2">
        <v>40422.583333333336</v>
      </c>
      <c r="B760">
        <v>13</v>
      </c>
      <c r="C760">
        <f t="shared" si="36"/>
        <v>14</v>
      </c>
      <c r="D760">
        <f t="shared" si="37"/>
        <v>9</v>
      </c>
      <c r="E760">
        <f t="shared" si="38"/>
        <v>2010</v>
      </c>
    </row>
    <row r="761" spans="1:5" x14ac:dyDescent="0.25">
      <c r="A761" s="2">
        <v>40422.625</v>
      </c>
      <c r="B761">
        <v>11</v>
      </c>
      <c r="C761">
        <f t="shared" si="36"/>
        <v>15</v>
      </c>
      <c r="D761">
        <f t="shared" si="37"/>
        <v>9</v>
      </c>
      <c r="E761">
        <f t="shared" si="38"/>
        <v>2010</v>
      </c>
    </row>
    <row r="762" spans="1:5" x14ac:dyDescent="0.25">
      <c r="A762" s="2">
        <v>40422.666666666664</v>
      </c>
      <c r="B762">
        <v>9</v>
      </c>
      <c r="C762">
        <f t="shared" si="36"/>
        <v>16</v>
      </c>
      <c r="D762">
        <f t="shared" si="37"/>
        <v>9</v>
      </c>
      <c r="E762">
        <f t="shared" si="38"/>
        <v>2010</v>
      </c>
    </row>
    <row r="763" spans="1:5" x14ac:dyDescent="0.25">
      <c r="A763" s="2">
        <v>40422.708333333336</v>
      </c>
      <c r="B763">
        <v>4</v>
      </c>
      <c r="C763">
        <f t="shared" si="36"/>
        <v>17</v>
      </c>
      <c r="D763">
        <f t="shared" si="37"/>
        <v>9</v>
      </c>
      <c r="E763">
        <f t="shared" si="38"/>
        <v>2010</v>
      </c>
    </row>
    <row r="764" spans="1:5" x14ac:dyDescent="0.25">
      <c r="A764" s="2">
        <v>40422.75</v>
      </c>
      <c r="B764">
        <v>1</v>
      </c>
      <c r="C764">
        <f t="shared" si="36"/>
        <v>18</v>
      </c>
      <c r="D764">
        <f t="shared" si="37"/>
        <v>9</v>
      </c>
      <c r="E764">
        <f t="shared" si="38"/>
        <v>2010</v>
      </c>
    </row>
    <row r="765" spans="1:5" x14ac:dyDescent="0.25">
      <c r="A765" s="2">
        <v>40422.791666666664</v>
      </c>
      <c r="B765">
        <v>0</v>
      </c>
      <c r="C765">
        <f t="shared" si="36"/>
        <v>19</v>
      </c>
      <c r="D765">
        <f t="shared" si="37"/>
        <v>9</v>
      </c>
      <c r="E765">
        <f t="shared" si="38"/>
        <v>2010</v>
      </c>
    </row>
    <row r="766" spans="1:5" x14ac:dyDescent="0.25">
      <c r="A766" s="2">
        <v>40422.833333333336</v>
      </c>
      <c r="B766">
        <v>0</v>
      </c>
      <c r="C766">
        <f t="shared" si="36"/>
        <v>20</v>
      </c>
      <c r="D766">
        <f t="shared" si="37"/>
        <v>9</v>
      </c>
      <c r="E766">
        <f t="shared" si="38"/>
        <v>2010</v>
      </c>
    </row>
    <row r="767" spans="1:5" x14ac:dyDescent="0.25">
      <c r="A767" s="2">
        <v>40422.875</v>
      </c>
      <c r="B767">
        <v>0</v>
      </c>
      <c r="C767">
        <f t="shared" si="36"/>
        <v>21</v>
      </c>
      <c r="D767">
        <f t="shared" si="37"/>
        <v>9</v>
      </c>
      <c r="E767">
        <f t="shared" si="38"/>
        <v>2010</v>
      </c>
    </row>
    <row r="768" spans="1:5" x14ac:dyDescent="0.25">
      <c r="A768" s="2">
        <v>40422.916666666664</v>
      </c>
      <c r="B768">
        <v>0</v>
      </c>
      <c r="C768">
        <f t="shared" si="36"/>
        <v>22</v>
      </c>
      <c r="D768">
        <f t="shared" si="37"/>
        <v>9</v>
      </c>
      <c r="E768">
        <f t="shared" si="38"/>
        <v>2010</v>
      </c>
    </row>
    <row r="769" spans="1:5" x14ac:dyDescent="0.25">
      <c r="A769" s="2">
        <v>40422.958333333336</v>
      </c>
      <c r="B769">
        <v>0</v>
      </c>
      <c r="C769">
        <f t="shared" si="36"/>
        <v>23</v>
      </c>
      <c r="D769">
        <f t="shared" si="37"/>
        <v>9</v>
      </c>
      <c r="E769">
        <f t="shared" si="38"/>
        <v>2010</v>
      </c>
    </row>
    <row r="770" spans="1:5" x14ac:dyDescent="0.25">
      <c r="A770" s="2">
        <v>40423</v>
      </c>
      <c r="B770">
        <v>0</v>
      </c>
      <c r="C770">
        <f t="shared" si="36"/>
        <v>0</v>
      </c>
      <c r="D770">
        <f t="shared" si="37"/>
        <v>9</v>
      </c>
      <c r="E770">
        <f t="shared" si="38"/>
        <v>2010</v>
      </c>
    </row>
    <row r="771" spans="1:5" x14ac:dyDescent="0.25">
      <c r="A771" s="2">
        <v>40423.041666666664</v>
      </c>
      <c r="B771">
        <v>0</v>
      </c>
      <c r="C771">
        <f t="shared" ref="C771:C834" si="39">HOUR(A771)</f>
        <v>1</v>
      </c>
      <c r="D771">
        <f t="shared" ref="D771:D834" si="40">MONTH(A771)</f>
        <v>9</v>
      </c>
      <c r="E771">
        <f t="shared" ref="E771:E834" si="41">YEAR(A771)</f>
        <v>2010</v>
      </c>
    </row>
    <row r="772" spans="1:5" x14ac:dyDescent="0.25">
      <c r="A772" s="2">
        <v>40423.083333333336</v>
      </c>
      <c r="B772">
        <v>0</v>
      </c>
      <c r="C772">
        <f t="shared" si="39"/>
        <v>2</v>
      </c>
      <c r="D772">
        <f t="shared" si="40"/>
        <v>9</v>
      </c>
      <c r="E772">
        <f t="shared" si="41"/>
        <v>2010</v>
      </c>
    </row>
    <row r="773" spans="1:5" x14ac:dyDescent="0.25">
      <c r="A773" s="2">
        <v>40423.125</v>
      </c>
      <c r="B773">
        <v>0</v>
      </c>
      <c r="C773">
        <f t="shared" si="39"/>
        <v>3</v>
      </c>
      <c r="D773">
        <f t="shared" si="40"/>
        <v>9</v>
      </c>
      <c r="E773">
        <f t="shared" si="41"/>
        <v>2010</v>
      </c>
    </row>
    <row r="774" spans="1:5" x14ac:dyDescent="0.25">
      <c r="A774" s="2">
        <v>40423.166666666664</v>
      </c>
      <c r="B774">
        <v>0</v>
      </c>
      <c r="C774">
        <f t="shared" si="39"/>
        <v>4</v>
      </c>
      <c r="D774">
        <f t="shared" si="40"/>
        <v>9</v>
      </c>
      <c r="E774">
        <f t="shared" si="41"/>
        <v>2010</v>
      </c>
    </row>
    <row r="775" spans="1:5" x14ac:dyDescent="0.25">
      <c r="A775" s="2">
        <v>40423.208333333336</v>
      </c>
      <c r="B775">
        <v>0</v>
      </c>
      <c r="C775">
        <f t="shared" si="39"/>
        <v>5</v>
      </c>
      <c r="D775">
        <f t="shared" si="40"/>
        <v>9</v>
      </c>
      <c r="E775">
        <f t="shared" si="41"/>
        <v>2010</v>
      </c>
    </row>
    <row r="776" spans="1:5" x14ac:dyDescent="0.25">
      <c r="A776" s="2">
        <v>40423.25</v>
      </c>
      <c r="B776">
        <v>1</v>
      </c>
      <c r="C776">
        <f t="shared" si="39"/>
        <v>6</v>
      </c>
      <c r="D776">
        <f t="shared" si="40"/>
        <v>9</v>
      </c>
      <c r="E776">
        <f t="shared" si="41"/>
        <v>2010</v>
      </c>
    </row>
    <row r="777" spans="1:5" x14ac:dyDescent="0.25">
      <c r="A777" s="2">
        <v>40423.291666666664</v>
      </c>
      <c r="B777">
        <v>5</v>
      </c>
      <c r="C777">
        <f t="shared" si="39"/>
        <v>7</v>
      </c>
      <c r="D777">
        <f t="shared" si="40"/>
        <v>9</v>
      </c>
      <c r="E777">
        <f t="shared" si="41"/>
        <v>2010</v>
      </c>
    </row>
    <row r="778" spans="1:5" x14ac:dyDescent="0.25">
      <c r="A778" s="2">
        <v>40423.333333333336</v>
      </c>
      <c r="B778">
        <v>8</v>
      </c>
      <c r="C778">
        <f t="shared" si="39"/>
        <v>8</v>
      </c>
      <c r="D778">
        <f t="shared" si="40"/>
        <v>9</v>
      </c>
      <c r="E778">
        <f t="shared" si="41"/>
        <v>2010</v>
      </c>
    </row>
    <row r="779" spans="1:5" x14ac:dyDescent="0.25">
      <c r="A779" s="2">
        <v>40423.375</v>
      </c>
      <c r="B779">
        <v>11</v>
      </c>
      <c r="C779">
        <f t="shared" si="39"/>
        <v>9</v>
      </c>
      <c r="D779">
        <f t="shared" si="40"/>
        <v>9</v>
      </c>
      <c r="E779">
        <f t="shared" si="41"/>
        <v>2010</v>
      </c>
    </row>
    <row r="780" spans="1:5" x14ac:dyDescent="0.25">
      <c r="A780" s="2">
        <v>40423.416666666664</v>
      </c>
      <c r="B780">
        <v>14</v>
      </c>
      <c r="C780">
        <f t="shared" si="39"/>
        <v>10</v>
      </c>
      <c r="D780">
        <f t="shared" si="40"/>
        <v>9</v>
      </c>
      <c r="E780">
        <f t="shared" si="41"/>
        <v>2010</v>
      </c>
    </row>
    <row r="781" spans="1:5" x14ac:dyDescent="0.25">
      <c r="A781" s="2">
        <v>40423.458333333336</v>
      </c>
      <c r="B781">
        <v>15</v>
      </c>
      <c r="C781">
        <f t="shared" si="39"/>
        <v>11</v>
      </c>
      <c r="D781">
        <f t="shared" si="40"/>
        <v>9</v>
      </c>
      <c r="E781">
        <f t="shared" si="41"/>
        <v>2010</v>
      </c>
    </row>
    <row r="782" spans="1:5" x14ac:dyDescent="0.25">
      <c r="A782" s="2">
        <v>40423.5</v>
      </c>
      <c r="B782">
        <v>15</v>
      </c>
      <c r="C782">
        <f t="shared" si="39"/>
        <v>12</v>
      </c>
      <c r="D782">
        <f t="shared" si="40"/>
        <v>9</v>
      </c>
      <c r="E782">
        <f t="shared" si="41"/>
        <v>2010</v>
      </c>
    </row>
    <row r="783" spans="1:5" x14ac:dyDescent="0.25">
      <c r="A783" s="2">
        <v>40423.541666666664</v>
      </c>
      <c r="B783">
        <v>13</v>
      </c>
      <c r="C783">
        <f t="shared" si="39"/>
        <v>13</v>
      </c>
      <c r="D783">
        <f t="shared" si="40"/>
        <v>9</v>
      </c>
      <c r="E783">
        <f t="shared" si="41"/>
        <v>2010</v>
      </c>
    </row>
    <row r="784" spans="1:5" x14ac:dyDescent="0.25">
      <c r="A784" s="2">
        <v>40423.583333333336</v>
      </c>
      <c r="B784">
        <v>14</v>
      </c>
      <c r="C784">
        <f t="shared" si="39"/>
        <v>14</v>
      </c>
      <c r="D784">
        <f t="shared" si="40"/>
        <v>9</v>
      </c>
      <c r="E784">
        <f t="shared" si="41"/>
        <v>2010</v>
      </c>
    </row>
    <row r="785" spans="1:5" x14ac:dyDescent="0.25">
      <c r="A785" s="2">
        <v>40423.625</v>
      </c>
      <c r="B785">
        <v>12</v>
      </c>
      <c r="C785">
        <f t="shared" si="39"/>
        <v>15</v>
      </c>
      <c r="D785">
        <f t="shared" si="40"/>
        <v>9</v>
      </c>
      <c r="E785">
        <f t="shared" si="41"/>
        <v>2010</v>
      </c>
    </row>
    <row r="786" spans="1:5" x14ac:dyDescent="0.25">
      <c r="A786" s="2">
        <v>40423.666666666664</v>
      </c>
      <c r="B786">
        <v>8</v>
      </c>
      <c r="C786">
        <f t="shared" si="39"/>
        <v>16</v>
      </c>
      <c r="D786">
        <f t="shared" si="40"/>
        <v>9</v>
      </c>
      <c r="E786">
        <f t="shared" si="41"/>
        <v>2010</v>
      </c>
    </row>
    <row r="787" spans="1:5" x14ac:dyDescent="0.25">
      <c r="A787" s="2">
        <v>40423.708333333336</v>
      </c>
      <c r="B787">
        <v>3</v>
      </c>
      <c r="C787">
        <f t="shared" si="39"/>
        <v>17</v>
      </c>
      <c r="D787">
        <f t="shared" si="40"/>
        <v>9</v>
      </c>
      <c r="E787">
        <f t="shared" si="41"/>
        <v>2010</v>
      </c>
    </row>
    <row r="788" spans="1:5" x14ac:dyDescent="0.25">
      <c r="A788" s="2">
        <v>40423.75</v>
      </c>
      <c r="B788">
        <v>0</v>
      </c>
      <c r="C788">
        <f t="shared" si="39"/>
        <v>18</v>
      </c>
      <c r="D788">
        <f t="shared" si="40"/>
        <v>9</v>
      </c>
      <c r="E788">
        <f t="shared" si="41"/>
        <v>2010</v>
      </c>
    </row>
    <row r="789" spans="1:5" x14ac:dyDescent="0.25">
      <c r="A789" s="2">
        <v>40423.791666666664</v>
      </c>
      <c r="B789">
        <v>0</v>
      </c>
      <c r="C789">
        <f t="shared" si="39"/>
        <v>19</v>
      </c>
      <c r="D789">
        <f t="shared" si="40"/>
        <v>9</v>
      </c>
      <c r="E789">
        <f t="shared" si="41"/>
        <v>2010</v>
      </c>
    </row>
    <row r="790" spans="1:5" x14ac:dyDescent="0.25">
      <c r="A790" s="2">
        <v>40423.833333333336</v>
      </c>
      <c r="B790">
        <v>0</v>
      </c>
      <c r="C790">
        <f t="shared" si="39"/>
        <v>20</v>
      </c>
      <c r="D790">
        <f t="shared" si="40"/>
        <v>9</v>
      </c>
      <c r="E790">
        <f t="shared" si="41"/>
        <v>2010</v>
      </c>
    </row>
    <row r="791" spans="1:5" x14ac:dyDescent="0.25">
      <c r="A791" s="2">
        <v>40423.875</v>
      </c>
      <c r="B791">
        <v>0</v>
      </c>
      <c r="C791">
        <f t="shared" si="39"/>
        <v>21</v>
      </c>
      <c r="D791">
        <f t="shared" si="40"/>
        <v>9</v>
      </c>
      <c r="E791">
        <f t="shared" si="41"/>
        <v>2010</v>
      </c>
    </row>
    <row r="792" spans="1:5" x14ac:dyDescent="0.25">
      <c r="A792" s="2">
        <v>40423.916666666664</v>
      </c>
      <c r="B792">
        <v>0</v>
      </c>
      <c r="C792">
        <f t="shared" si="39"/>
        <v>22</v>
      </c>
      <c r="D792">
        <f t="shared" si="40"/>
        <v>9</v>
      </c>
      <c r="E792">
        <f t="shared" si="41"/>
        <v>2010</v>
      </c>
    </row>
    <row r="793" spans="1:5" x14ac:dyDescent="0.25">
      <c r="A793" s="2">
        <v>40423.958333333336</v>
      </c>
      <c r="B793">
        <v>0</v>
      </c>
      <c r="C793">
        <f t="shared" si="39"/>
        <v>23</v>
      </c>
      <c r="D793">
        <f t="shared" si="40"/>
        <v>9</v>
      </c>
      <c r="E793">
        <f t="shared" si="41"/>
        <v>2010</v>
      </c>
    </row>
    <row r="794" spans="1:5" x14ac:dyDescent="0.25">
      <c r="A794" s="2">
        <v>40424</v>
      </c>
      <c r="B794">
        <v>0</v>
      </c>
      <c r="C794">
        <f t="shared" si="39"/>
        <v>0</v>
      </c>
      <c r="D794">
        <f t="shared" si="40"/>
        <v>9</v>
      </c>
      <c r="E794">
        <f t="shared" si="41"/>
        <v>2010</v>
      </c>
    </row>
    <row r="795" spans="1:5" x14ac:dyDescent="0.25">
      <c r="A795" s="2">
        <v>40424.041666666664</v>
      </c>
      <c r="B795">
        <v>0</v>
      </c>
      <c r="C795">
        <f t="shared" si="39"/>
        <v>1</v>
      </c>
      <c r="D795">
        <f t="shared" si="40"/>
        <v>9</v>
      </c>
      <c r="E795">
        <f t="shared" si="41"/>
        <v>2010</v>
      </c>
    </row>
    <row r="796" spans="1:5" x14ac:dyDescent="0.25">
      <c r="A796" s="2">
        <v>40424.083333333336</v>
      </c>
      <c r="B796">
        <v>0</v>
      </c>
      <c r="C796">
        <f t="shared" si="39"/>
        <v>2</v>
      </c>
      <c r="D796">
        <f t="shared" si="40"/>
        <v>9</v>
      </c>
      <c r="E796">
        <f t="shared" si="41"/>
        <v>2010</v>
      </c>
    </row>
    <row r="797" spans="1:5" x14ac:dyDescent="0.25">
      <c r="A797" s="2">
        <v>40424.125</v>
      </c>
      <c r="B797">
        <v>0</v>
      </c>
      <c r="C797">
        <f t="shared" si="39"/>
        <v>3</v>
      </c>
      <c r="D797">
        <f t="shared" si="40"/>
        <v>9</v>
      </c>
      <c r="E797">
        <f t="shared" si="41"/>
        <v>2010</v>
      </c>
    </row>
    <row r="798" spans="1:5" x14ac:dyDescent="0.25">
      <c r="A798" s="2">
        <v>40424.166666666664</v>
      </c>
      <c r="B798">
        <v>0</v>
      </c>
      <c r="C798">
        <f t="shared" si="39"/>
        <v>4</v>
      </c>
      <c r="D798">
        <f t="shared" si="40"/>
        <v>9</v>
      </c>
      <c r="E798">
        <f t="shared" si="41"/>
        <v>2010</v>
      </c>
    </row>
    <row r="799" spans="1:5" x14ac:dyDescent="0.25">
      <c r="A799" s="2">
        <v>40424.208333333336</v>
      </c>
      <c r="B799">
        <v>0</v>
      </c>
      <c r="C799">
        <f t="shared" si="39"/>
        <v>5</v>
      </c>
      <c r="D799">
        <f t="shared" si="40"/>
        <v>9</v>
      </c>
      <c r="E799">
        <f t="shared" si="41"/>
        <v>2010</v>
      </c>
    </row>
    <row r="800" spans="1:5" x14ac:dyDescent="0.25">
      <c r="A800" s="2">
        <v>40424.25</v>
      </c>
      <c r="B800">
        <v>1</v>
      </c>
      <c r="C800">
        <f t="shared" si="39"/>
        <v>6</v>
      </c>
      <c r="D800">
        <f t="shared" si="40"/>
        <v>9</v>
      </c>
      <c r="E800">
        <f t="shared" si="41"/>
        <v>2010</v>
      </c>
    </row>
    <row r="801" spans="1:5" x14ac:dyDescent="0.25">
      <c r="A801" s="2">
        <v>40424.291666666664</v>
      </c>
      <c r="B801">
        <v>4</v>
      </c>
      <c r="C801">
        <f t="shared" si="39"/>
        <v>7</v>
      </c>
      <c r="D801">
        <f t="shared" si="40"/>
        <v>9</v>
      </c>
      <c r="E801">
        <f t="shared" si="41"/>
        <v>2010</v>
      </c>
    </row>
    <row r="802" spans="1:5" x14ac:dyDescent="0.25">
      <c r="A802" s="2">
        <v>40424.333333333336</v>
      </c>
      <c r="B802">
        <v>8</v>
      </c>
      <c r="C802">
        <f t="shared" si="39"/>
        <v>8</v>
      </c>
      <c r="D802">
        <f t="shared" si="40"/>
        <v>9</v>
      </c>
      <c r="E802">
        <f t="shared" si="41"/>
        <v>2010</v>
      </c>
    </row>
    <row r="803" spans="1:5" x14ac:dyDescent="0.25">
      <c r="A803" s="2">
        <v>40424.375</v>
      </c>
      <c r="B803">
        <v>11</v>
      </c>
      <c r="C803">
        <f t="shared" si="39"/>
        <v>9</v>
      </c>
      <c r="D803">
        <f t="shared" si="40"/>
        <v>9</v>
      </c>
      <c r="E803">
        <f t="shared" si="41"/>
        <v>2010</v>
      </c>
    </row>
    <row r="804" spans="1:5" x14ac:dyDescent="0.25">
      <c r="A804" s="2">
        <v>40424.416666666664</v>
      </c>
      <c r="B804">
        <v>13</v>
      </c>
      <c r="C804">
        <f t="shared" si="39"/>
        <v>10</v>
      </c>
      <c r="D804">
        <f t="shared" si="40"/>
        <v>9</v>
      </c>
      <c r="E804">
        <f t="shared" si="41"/>
        <v>2010</v>
      </c>
    </row>
    <row r="805" spans="1:5" x14ac:dyDescent="0.25">
      <c r="A805" s="2">
        <v>40424.458333333336</v>
      </c>
      <c r="B805">
        <v>15</v>
      </c>
      <c r="C805">
        <f t="shared" si="39"/>
        <v>11</v>
      </c>
      <c r="D805">
        <f t="shared" si="40"/>
        <v>9</v>
      </c>
      <c r="E805">
        <f t="shared" si="41"/>
        <v>2010</v>
      </c>
    </row>
    <row r="806" spans="1:5" x14ac:dyDescent="0.25">
      <c r="A806" s="2">
        <v>40424.5</v>
      </c>
      <c r="B806">
        <v>11</v>
      </c>
      <c r="C806">
        <f t="shared" si="39"/>
        <v>12</v>
      </c>
      <c r="D806">
        <f t="shared" si="40"/>
        <v>9</v>
      </c>
      <c r="E806">
        <f t="shared" si="41"/>
        <v>2010</v>
      </c>
    </row>
    <row r="807" spans="1:5" x14ac:dyDescent="0.25">
      <c r="A807" s="2">
        <v>40424.541666666664</v>
      </c>
      <c r="B807">
        <v>13</v>
      </c>
      <c r="C807">
        <f t="shared" si="39"/>
        <v>13</v>
      </c>
      <c r="D807">
        <f t="shared" si="40"/>
        <v>9</v>
      </c>
      <c r="E807">
        <f t="shared" si="41"/>
        <v>2010</v>
      </c>
    </row>
    <row r="808" spans="1:5" x14ac:dyDescent="0.25">
      <c r="A808" s="2">
        <v>40424.583333333336</v>
      </c>
      <c r="B808">
        <v>12</v>
      </c>
      <c r="C808">
        <f t="shared" si="39"/>
        <v>14</v>
      </c>
      <c r="D808">
        <f t="shared" si="40"/>
        <v>9</v>
      </c>
      <c r="E808">
        <f t="shared" si="41"/>
        <v>2010</v>
      </c>
    </row>
    <row r="809" spans="1:5" x14ac:dyDescent="0.25">
      <c r="A809" s="2">
        <v>40424.625</v>
      </c>
      <c r="B809">
        <v>10</v>
      </c>
      <c r="C809">
        <f t="shared" si="39"/>
        <v>15</v>
      </c>
      <c r="D809">
        <f t="shared" si="40"/>
        <v>9</v>
      </c>
      <c r="E809">
        <f t="shared" si="41"/>
        <v>2010</v>
      </c>
    </row>
    <row r="810" spans="1:5" x14ac:dyDescent="0.25">
      <c r="A810" s="2">
        <v>40424.666666666664</v>
      </c>
      <c r="B810">
        <v>7</v>
      </c>
      <c r="C810">
        <f t="shared" si="39"/>
        <v>16</v>
      </c>
      <c r="D810">
        <f t="shared" si="40"/>
        <v>9</v>
      </c>
      <c r="E810">
        <f t="shared" si="41"/>
        <v>2010</v>
      </c>
    </row>
    <row r="811" spans="1:5" x14ac:dyDescent="0.25">
      <c r="A811" s="2">
        <v>40424.708333333336</v>
      </c>
      <c r="B811">
        <v>2</v>
      </c>
      <c r="C811">
        <f t="shared" si="39"/>
        <v>17</v>
      </c>
      <c r="D811">
        <f t="shared" si="40"/>
        <v>9</v>
      </c>
      <c r="E811">
        <f t="shared" si="41"/>
        <v>2010</v>
      </c>
    </row>
    <row r="812" spans="1:5" x14ac:dyDescent="0.25">
      <c r="A812" s="2">
        <v>40424.75</v>
      </c>
      <c r="B812">
        <v>0</v>
      </c>
      <c r="C812">
        <f t="shared" si="39"/>
        <v>18</v>
      </c>
      <c r="D812">
        <f t="shared" si="40"/>
        <v>9</v>
      </c>
      <c r="E812">
        <f t="shared" si="41"/>
        <v>2010</v>
      </c>
    </row>
    <row r="813" spans="1:5" x14ac:dyDescent="0.25">
      <c r="A813" s="2">
        <v>40424.791666666664</v>
      </c>
      <c r="B813">
        <v>0</v>
      </c>
      <c r="C813">
        <f t="shared" si="39"/>
        <v>19</v>
      </c>
      <c r="D813">
        <f t="shared" si="40"/>
        <v>9</v>
      </c>
      <c r="E813">
        <f t="shared" si="41"/>
        <v>2010</v>
      </c>
    </row>
    <row r="814" spans="1:5" x14ac:dyDescent="0.25">
      <c r="A814" s="2">
        <v>40424.833333333336</v>
      </c>
      <c r="B814">
        <v>0</v>
      </c>
      <c r="C814">
        <f t="shared" si="39"/>
        <v>20</v>
      </c>
      <c r="D814">
        <f t="shared" si="40"/>
        <v>9</v>
      </c>
      <c r="E814">
        <f t="shared" si="41"/>
        <v>2010</v>
      </c>
    </row>
    <row r="815" spans="1:5" x14ac:dyDescent="0.25">
      <c r="A815" s="2">
        <v>40424.875</v>
      </c>
      <c r="B815">
        <v>0</v>
      </c>
      <c r="C815">
        <f t="shared" si="39"/>
        <v>21</v>
      </c>
      <c r="D815">
        <f t="shared" si="40"/>
        <v>9</v>
      </c>
      <c r="E815">
        <f t="shared" si="41"/>
        <v>2010</v>
      </c>
    </row>
    <row r="816" spans="1:5" x14ac:dyDescent="0.25">
      <c r="A816" s="2">
        <v>40424.916666666664</v>
      </c>
      <c r="B816">
        <v>0</v>
      </c>
      <c r="C816">
        <f t="shared" si="39"/>
        <v>22</v>
      </c>
      <c r="D816">
        <f t="shared" si="40"/>
        <v>9</v>
      </c>
      <c r="E816">
        <f t="shared" si="41"/>
        <v>2010</v>
      </c>
    </row>
    <row r="817" spans="1:5" x14ac:dyDescent="0.25">
      <c r="A817" s="2">
        <v>40424.958333333336</v>
      </c>
      <c r="B817">
        <v>0</v>
      </c>
      <c r="C817">
        <f t="shared" si="39"/>
        <v>23</v>
      </c>
      <c r="D817">
        <f t="shared" si="40"/>
        <v>9</v>
      </c>
      <c r="E817">
        <f t="shared" si="41"/>
        <v>2010</v>
      </c>
    </row>
    <row r="818" spans="1:5" x14ac:dyDescent="0.25">
      <c r="A818" s="2">
        <v>40425</v>
      </c>
      <c r="B818">
        <v>0</v>
      </c>
      <c r="C818">
        <f t="shared" si="39"/>
        <v>0</v>
      </c>
      <c r="D818">
        <f t="shared" si="40"/>
        <v>9</v>
      </c>
      <c r="E818">
        <f t="shared" si="41"/>
        <v>2010</v>
      </c>
    </row>
    <row r="819" spans="1:5" x14ac:dyDescent="0.25">
      <c r="A819" s="2">
        <v>40425.041666666664</v>
      </c>
      <c r="B819">
        <v>0</v>
      </c>
      <c r="C819">
        <f t="shared" si="39"/>
        <v>1</v>
      </c>
      <c r="D819">
        <f t="shared" si="40"/>
        <v>9</v>
      </c>
      <c r="E819">
        <f t="shared" si="41"/>
        <v>2010</v>
      </c>
    </row>
    <row r="820" spans="1:5" x14ac:dyDescent="0.25">
      <c r="A820" s="2">
        <v>40425.083333333336</v>
      </c>
      <c r="B820">
        <v>0</v>
      </c>
      <c r="C820">
        <f t="shared" si="39"/>
        <v>2</v>
      </c>
      <c r="D820">
        <f t="shared" si="40"/>
        <v>9</v>
      </c>
      <c r="E820">
        <f t="shared" si="41"/>
        <v>2010</v>
      </c>
    </row>
    <row r="821" spans="1:5" x14ac:dyDescent="0.25">
      <c r="A821" s="2">
        <v>40425.125</v>
      </c>
      <c r="B821">
        <v>0</v>
      </c>
      <c r="C821">
        <f t="shared" si="39"/>
        <v>3</v>
      </c>
      <c r="D821">
        <f t="shared" si="40"/>
        <v>9</v>
      </c>
      <c r="E821">
        <f t="shared" si="41"/>
        <v>2010</v>
      </c>
    </row>
    <row r="822" spans="1:5" x14ac:dyDescent="0.25">
      <c r="A822" s="2">
        <v>40425.166666666664</v>
      </c>
      <c r="B822">
        <v>0</v>
      </c>
      <c r="C822">
        <f t="shared" si="39"/>
        <v>4</v>
      </c>
      <c r="D822">
        <f t="shared" si="40"/>
        <v>9</v>
      </c>
      <c r="E822">
        <f t="shared" si="41"/>
        <v>2010</v>
      </c>
    </row>
    <row r="823" spans="1:5" x14ac:dyDescent="0.25">
      <c r="A823" s="2">
        <v>40425.208333333336</v>
      </c>
      <c r="B823">
        <v>0</v>
      </c>
      <c r="C823">
        <f t="shared" si="39"/>
        <v>5</v>
      </c>
      <c r="D823">
        <f t="shared" si="40"/>
        <v>9</v>
      </c>
      <c r="E823">
        <f t="shared" si="41"/>
        <v>2010</v>
      </c>
    </row>
    <row r="824" spans="1:5" x14ac:dyDescent="0.25">
      <c r="A824" s="2">
        <v>40425.25</v>
      </c>
      <c r="B824">
        <v>1</v>
      </c>
      <c r="C824">
        <f t="shared" si="39"/>
        <v>6</v>
      </c>
      <c r="D824">
        <f t="shared" si="40"/>
        <v>9</v>
      </c>
      <c r="E824">
        <f t="shared" si="41"/>
        <v>2010</v>
      </c>
    </row>
    <row r="825" spans="1:5" x14ac:dyDescent="0.25">
      <c r="A825" s="2">
        <v>40425.291666666664</v>
      </c>
      <c r="B825">
        <v>5</v>
      </c>
      <c r="C825">
        <f t="shared" si="39"/>
        <v>7</v>
      </c>
      <c r="D825">
        <f t="shared" si="40"/>
        <v>9</v>
      </c>
      <c r="E825">
        <f t="shared" si="41"/>
        <v>2010</v>
      </c>
    </row>
    <row r="826" spans="1:5" x14ac:dyDescent="0.25">
      <c r="A826" s="2">
        <v>40425.333333333336</v>
      </c>
      <c r="B826">
        <v>8</v>
      </c>
      <c r="C826">
        <f t="shared" si="39"/>
        <v>8</v>
      </c>
      <c r="D826">
        <f t="shared" si="40"/>
        <v>9</v>
      </c>
      <c r="E826">
        <f t="shared" si="41"/>
        <v>2010</v>
      </c>
    </row>
    <row r="827" spans="1:5" x14ac:dyDescent="0.25">
      <c r="A827" s="2">
        <v>40425.375</v>
      </c>
      <c r="B827">
        <v>11</v>
      </c>
      <c r="C827">
        <f t="shared" si="39"/>
        <v>9</v>
      </c>
      <c r="D827">
        <f t="shared" si="40"/>
        <v>9</v>
      </c>
      <c r="E827">
        <f t="shared" si="41"/>
        <v>2010</v>
      </c>
    </row>
    <row r="828" spans="1:5" x14ac:dyDescent="0.25">
      <c r="A828" s="2">
        <v>40425.416666666664</v>
      </c>
      <c r="B828">
        <v>14</v>
      </c>
      <c r="C828">
        <f t="shared" si="39"/>
        <v>10</v>
      </c>
      <c r="D828">
        <f t="shared" si="40"/>
        <v>9</v>
      </c>
      <c r="E828">
        <f t="shared" si="41"/>
        <v>2010</v>
      </c>
    </row>
    <row r="829" spans="1:5" x14ac:dyDescent="0.25">
      <c r="A829" s="2">
        <v>40425.458333333336</v>
      </c>
      <c r="B829">
        <v>15</v>
      </c>
      <c r="C829">
        <f t="shared" si="39"/>
        <v>11</v>
      </c>
      <c r="D829">
        <f t="shared" si="40"/>
        <v>9</v>
      </c>
      <c r="E829">
        <f t="shared" si="41"/>
        <v>2010</v>
      </c>
    </row>
    <row r="830" spans="1:5" x14ac:dyDescent="0.25">
      <c r="A830" s="2">
        <v>40425.5</v>
      </c>
      <c r="B830">
        <v>15</v>
      </c>
      <c r="C830">
        <f t="shared" si="39"/>
        <v>12</v>
      </c>
      <c r="D830">
        <f t="shared" si="40"/>
        <v>9</v>
      </c>
      <c r="E830">
        <f t="shared" si="41"/>
        <v>2010</v>
      </c>
    </row>
    <row r="831" spans="1:5" x14ac:dyDescent="0.25">
      <c r="A831" s="2">
        <v>40425.541666666664</v>
      </c>
      <c r="B831">
        <v>14</v>
      </c>
      <c r="C831">
        <f t="shared" si="39"/>
        <v>13</v>
      </c>
      <c r="D831">
        <f t="shared" si="40"/>
        <v>9</v>
      </c>
      <c r="E831">
        <f t="shared" si="41"/>
        <v>2010</v>
      </c>
    </row>
    <row r="832" spans="1:5" x14ac:dyDescent="0.25">
      <c r="A832" s="2">
        <v>40425.583333333336</v>
      </c>
      <c r="B832">
        <v>12</v>
      </c>
      <c r="C832">
        <f t="shared" si="39"/>
        <v>14</v>
      </c>
      <c r="D832">
        <f t="shared" si="40"/>
        <v>9</v>
      </c>
      <c r="E832">
        <f t="shared" si="41"/>
        <v>2010</v>
      </c>
    </row>
    <row r="833" spans="1:5" x14ac:dyDescent="0.25">
      <c r="A833" s="2">
        <v>40425.625</v>
      </c>
      <c r="B833">
        <v>10</v>
      </c>
      <c r="C833">
        <f t="shared" si="39"/>
        <v>15</v>
      </c>
      <c r="D833">
        <f t="shared" si="40"/>
        <v>9</v>
      </c>
      <c r="E833">
        <f t="shared" si="41"/>
        <v>2010</v>
      </c>
    </row>
    <row r="834" spans="1:5" x14ac:dyDescent="0.25">
      <c r="A834" s="2">
        <v>40425.666666666664</v>
      </c>
      <c r="B834">
        <v>6</v>
      </c>
      <c r="C834">
        <f t="shared" si="39"/>
        <v>16</v>
      </c>
      <c r="D834">
        <f t="shared" si="40"/>
        <v>9</v>
      </c>
      <c r="E834">
        <f t="shared" si="41"/>
        <v>2010</v>
      </c>
    </row>
    <row r="835" spans="1:5" x14ac:dyDescent="0.25">
      <c r="A835" s="2">
        <v>40425.708333333336</v>
      </c>
      <c r="B835">
        <v>2</v>
      </c>
      <c r="C835">
        <f t="shared" ref="C835:C898" si="42">HOUR(A835)</f>
        <v>17</v>
      </c>
      <c r="D835">
        <f t="shared" ref="D835:D898" si="43">MONTH(A835)</f>
        <v>9</v>
      </c>
      <c r="E835">
        <f t="shared" ref="E835:E898" si="44">YEAR(A835)</f>
        <v>2010</v>
      </c>
    </row>
    <row r="836" spans="1:5" x14ac:dyDescent="0.25">
      <c r="A836" s="2">
        <v>40425.75</v>
      </c>
      <c r="B836">
        <v>0</v>
      </c>
      <c r="C836">
        <f t="shared" si="42"/>
        <v>18</v>
      </c>
      <c r="D836">
        <f t="shared" si="43"/>
        <v>9</v>
      </c>
      <c r="E836">
        <f t="shared" si="44"/>
        <v>2010</v>
      </c>
    </row>
    <row r="837" spans="1:5" x14ac:dyDescent="0.25">
      <c r="A837" s="2">
        <v>40425.791666666664</v>
      </c>
      <c r="B837">
        <v>0</v>
      </c>
      <c r="C837">
        <f t="shared" si="42"/>
        <v>19</v>
      </c>
      <c r="D837">
        <f t="shared" si="43"/>
        <v>9</v>
      </c>
      <c r="E837">
        <f t="shared" si="44"/>
        <v>2010</v>
      </c>
    </row>
    <row r="838" spans="1:5" x14ac:dyDescent="0.25">
      <c r="A838" s="2">
        <v>40425.833333333336</v>
      </c>
      <c r="B838">
        <v>0</v>
      </c>
      <c r="C838">
        <f t="shared" si="42"/>
        <v>20</v>
      </c>
      <c r="D838">
        <f t="shared" si="43"/>
        <v>9</v>
      </c>
      <c r="E838">
        <f t="shared" si="44"/>
        <v>2010</v>
      </c>
    </row>
    <row r="839" spans="1:5" x14ac:dyDescent="0.25">
      <c r="A839" s="2">
        <v>40425.875</v>
      </c>
      <c r="B839">
        <v>0</v>
      </c>
      <c r="C839">
        <f t="shared" si="42"/>
        <v>21</v>
      </c>
      <c r="D839">
        <f t="shared" si="43"/>
        <v>9</v>
      </c>
      <c r="E839">
        <f t="shared" si="44"/>
        <v>2010</v>
      </c>
    </row>
    <row r="840" spans="1:5" x14ac:dyDescent="0.25">
      <c r="A840" s="2">
        <v>40425.916666666664</v>
      </c>
      <c r="B840">
        <v>0</v>
      </c>
      <c r="C840">
        <f t="shared" si="42"/>
        <v>22</v>
      </c>
      <c r="D840">
        <f t="shared" si="43"/>
        <v>9</v>
      </c>
      <c r="E840">
        <f t="shared" si="44"/>
        <v>2010</v>
      </c>
    </row>
    <row r="841" spans="1:5" x14ac:dyDescent="0.25">
      <c r="A841" s="2">
        <v>40426</v>
      </c>
      <c r="B841">
        <v>0</v>
      </c>
      <c r="C841">
        <f t="shared" si="42"/>
        <v>0</v>
      </c>
      <c r="D841">
        <f t="shared" si="43"/>
        <v>9</v>
      </c>
      <c r="E841">
        <f t="shared" si="44"/>
        <v>2010</v>
      </c>
    </row>
    <row r="842" spans="1:5" x14ac:dyDescent="0.25">
      <c r="A842" s="2">
        <v>40426.041666666664</v>
      </c>
      <c r="B842">
        <v>0</v>
      </c>
      <c r="C842">
        <f t="shared" si="42"/>
        <v>1</v>
      </c>
      <c r="D842">
        <f t="shared" si="43"/>
        <v>9</v>
      </c>
      <c r="E842">
        <f t="shared" si="44"/>
        <v>2010</v>
      </c>
    </row>
    <row r="843" spans="1:5" x14ac:dyDescent="0.25">
      <c r="A843" s="2">
        <v>40426.083333333336</v>
      </c>
      <c r="B843">
        <v>0</v>
      </c>
      <c r="C843">
        <f t="shared" si="42"/>
        <v>2</v>
      </c>
      <c r="D843">
        <f t="shared" si="43"/>
        <v>9</v>
      </c>
      <c r="E843">
        <f t="shared" si="44"/>
        <v>2010</v>
      </c>
    </row>
    <row r="844" spans="1:5" x14ac:dyDescent="0.25">
      <c r="A844" s="2">
        <v>40426.125</v>
      </c>
      <c r="B844">
        <v>0</v>
      </c>
      <c r="C844">
        <f t="shared" si="42"/>
        <v>3</v>
      </c>
      <c r="D844">
        <f t="shared" si="43"/>
        <v>9</v>
      </c>
      <c r="E844">
        <f t="shared" si="44"/>
        <v>2010</v>
      </c>
    </row>
    <row r="845" spans="1:5" x14ac:dyDescent="0.25">
      <c r="A845" s="2">
        <v>40426.166666666664</v>
      </c>
      <c r="B845">
        <v>0</v>
      </c>
      <c r="C845">
        <f t="shared" si="42"/>
        <v>4</v>
      </c>
      <c r="D845">
        <f t="shared" si="43"/>
        <v>9</v>
      </c>
      <c r="E845">
        <f t="shared" si="44"/>
        <v>2010</v>
      </c>
    </row>
    <row r="846" spans="1:5" x14ac:dyDescent="0.25">
      <c r="A846" s="2">
        <v>40426.208333333336</v>
      </c>
      <c r="B846">
        <v>0</v>
      </c>
      <c r="C846">
        <f t="shared" si="42"/>
        <v>5</v>
      </c>
      <c r="D846">
        <f t="shared" si="43"/>
        <v>9</v>
      </c>
      <c r="E846">
        <f t="shared" si="44"/>
        <v>2010</v>
      </c>
    </row>
    <row r="847" spans="1:5" x14ac:dyDescent="0.25">
      <c r="A847" s="2">
        <v>40426.25</v>
      </c>
      <c r="B847">
        <v>1</v>
      </c>
      <c r="C847">
        <f t="shared" si="42"/>
        <v>6</v>
      </c>
      <c r="D847">
        <f t="shared" si="43"/>
        <v>9</v>
      </c>
      <c r="E847">
        <f t="shared" si="44"/>
        <v>2010</v>
      </c>
    </row>
    <row r="848" spans="1:5" x14ac:dyDescent="0.25">
      <c r="A848" s="2">
        <v>40426.291666666664</v>
      </c>
      <c r="B848">
        <v>5</v>
      </c>
      <c r="C848">
        <f t="shared" si="42"/>
        <v>7</v>
      </c>
      <c r="D848">
        <f t="shared" si="43"/>
        <v>9</v>
      </c>
      <c r="E848">
        <f t="shared" si="44"/>
        <v>2010</v>
      </c>
    </row>
    <row r="849" spans="1:5" x14ac:dyDescent="0.25">
      <c r="A849" s="2">
        <v>40426.333333333336</v>
      </c>
      <c r="B849">
        <v>8</v>
      </c>
      <c r="C849">
        <f t="shared" si="42"/>
        <v>8</v>
      </c>
      <c r="D849">
        <f t="shared" si="43"/>
        <v>9</v>
      </c>
      <c r="E849">
        <f t="shared" si="44"/>
        <v>2010</v>
      </c>
    </row>
    <row r="850" spans="1:5" x14ac:dyDescent="0.25">
      <c r="A850" s="2">
        <v>40426.375</v>
      </c>
      <c r="B850">
        <v>11</v>
      </c>
      <c r="C850">
        <f t="shared" si="42"/>
        <v>9</v>
      </c>
      <c r="D850">
        <f t="shared" si="43"/>
        <v>9</v>
      </c>
      <c r="E850">
        <f t="shared" si="44"/>
        <v>2010</v>
      </c>
    </row>
    <row r="851" spans="1:5" x14ac:dyDescent="0.25">
      <c r="A851" s="2">
        <v>40426.416666666664</v>
      </c>
      <c r="B851">
        <v>14</v>
      </c>
      <c r="C851">
        <f t="shared" si="42"/>
        <v>10</v>
      </c>
      <c r="D851">
        <f t="shared" si="43"/>
        <v>9</v>
      </c>
      <c r="E851">
        <f t="shared" si="44"/>
        <v>2010</v>
      </c>
    </row>
    <row r="852" spans="1:5" x14ac:dyDescent="0.25">
      <c r="A852" s="2">
        <v>40426.458333333336</v>
      </c>
      <c r="B852">
        <v>15</v>
      </c>
      <c r="C852">
        <f t="shared" si="42"/>
        <v>11</v>
      </c>
      <c r="D852">
        <f t="shared" si="43"/>
        <v>9</v>
      </c>
      <c r="E852">
        <f t="shared" si="44"/>
        <v>2010</v>
      </c>
    </row>
    <row r="853" spans="1:5" x14ac:dyDescent="0.25">
      <c r="A853" s="2">
        <v>40426.5</v>
      </c>
      <c r="B853">
        <v>15</v>
      </c>
      <c r="C853">
        <f t="shared" si="42"/>
        <v>12</v>
      </c>
      <c r="D853">
        <f t="shared" si="43"/>
        <v>9</v>
      </c>
      <c r="E853">
        <f t="shared" si="44"/>
        <v>2010</v>
      </c>
    </row>
    <row r="854" spans="1:5" x14ac:dyDescent="0.25">
      <c r="A854" s="2">
        <v>40426.541666666664</v>
      </c>
      <c r="B854">
        <v>8</v>
      </c>
      <c r="C854">
        <f t="shared" si="42"/>
        <v>13</v>
      </c>
      <c r="D854">
        <f t="shared" si="43"/>
        <v>9</v>
      </c>
      <c r="E854">
        <f t="shared" si="44"/>
        <v>2010</v>
      </c>
    </row>
    <row r="855" spans="1:5" x14ac:dyDescent="0.25">
      <c r="A855" s="2">
        <v>40426.583333333336</v>
      </c>
      <c r="B855">
        <v>14</v>
      </c>
      <c r="C855">
        <f t="shared" si="42"/>
        <v>14</v>
      </c>
      <c r="D855">
        <f t="shared" si="43"/>
        <v>9</v>
      </c>
      <c r="E855">
        <f t="shared" si="44"/>
        <v>2010</v>
      </c>
    </row>
    <row r="856" spans="1:5" x14ac:dyDescent="0.25">
      <c r="A856" s="2">
        <v>40426.625</v>
      </c>
      <c r="B856">
        <v>10</v>
      </c>
      <c r="C856">
        <f t="shared" si="42"/>
        <v>15</v>
      </c>
      <c r="D856">
        <f t="shared" si="43"/>
        <v>9</v>
      </c>
      <c r="E856">
        <f t="shared" si="44"/>
        <v>2010</v>
      </c>
    </row>
    <row r="857" spans="1:5" x14ac:dyDescent="0.25">
      <c r="A857" s="2">
        <v>40426.666666666664</v>
      </c>
      <c r="B857">
        <v>8</v>
      </c>
      <c r="C857">
        <f t="shared" si="42"/>
        <v>16</v>
      </c>
      <c r="D857">
        <f t="shared" si="43"/>
        <v>9</v>
      </c>
      <c r="E857">
        <f t="shared" si="44"/>
        <v>2010</v>
      </c>
    </row>
    <row r="858" spans="1:5" x14ac:dyDescent="0.25">
      <c r="A858" s="2">
        <v>40426.708333333336</v>
      </c>
      <c r="B858">
        <v>3</v>
      </c>
      <c r="C858">
        <f t="shared" si="42"/>
        <v>17</v>
      </c>
      <c r="D858">
        <f t="shared" si="43"/>
        <v>9</v>
      </c>
      <c r="E858">
        <f t="shared" si="44"/>
        <v>2010</v>
      </c>
    </row>
    <row r="859" spans="1:5" x14ac:dyDescent="0.25">
      <c r="A859" s="2">
        <v>40426.75</v>
      </c>
      <c r="B859">
        <v>0</v>
      </c>
      <c r="C859">
        <f t="shared" si="42"/>
        <v>18</v>
      </c>
      <c r="D859">
        <f t="shared" si="43"/>
        <v>9</v>
      </c>
      <c r="E859">
        <f t="shared" si="44"/>
        <v>2010</v>
      </c>
    </row>
    <row r="860" spans="1:5" x14ac:dyDescent="0.25">
      <c r="A860" s="2">
        <v>40426.791666666664</v>
      </c>
      <c r="B860">
        <v>0</v>
      </c>
      <c r="C860">
        <f t="shared" si="42"/>
        <v>19</v>
      </c>
      <c r="D860">
        <f t="shared" si="43"/>
        <v>9</v>
      </c>
      <c r="E860">
        <f t="shared" si="44"/>
        <v>2010</v>
      </c>
    </row>
    <row r="861" spans="1:5" x14ac:dyDescent="0.25">
      <c r="A861" s="2">
        <v>40426.833333333336</v>
      </c>
      <c r="B861">
        <v>0</v>
      </c>
      <c r="C861">
        <f t="shared" si="42"/>
        <v>20</v>
      </c>
      <c r="D861">
        <f t="shared" si="43"/>
        <v>9</v>
      </c>
      <c r="E861">
        <f t="shared" si="44"/>
        <v>2010</v>
      </c>
    </row>
    <row r="862" spans="1:5" x14ac:dyDescent="0.25">
      <c r="A862" s="2">
        <v>40426.875</v>
      </c>
      <c r="B862">
        <v>0</v>
      </c>
      <c r="C862">
        <f t="shared" si="42"/>
        <v>21</v>
      </c>
      <c r="D862">
        <f t="shared" si="43"/>
        <v>9</v>
      </c>
      <c r="E862">
        <f t="shared" si="44"/>
        <v>2010</v>
      </c>
    </row>
    <row r="863" spans="1:5" x14ac:dyDescent="0.25">
      <c r="A863" s="2">
        <v>40426.916666666664</v>
      </c>
      <c r="B863">
        <v>0</v>
      </c>
      <c r="C863">
        <f t="shared" si="42"/>
        <v>22</v>
      </c>
      <c r="D863">
        <f t="shared" si="43"/>
        <v>9</v>
      </c>
      <c r="E863">
        <f t="shared" si="44"/>
        <v>2010</v>
      </c>
    </row>
    <row r="864" spans="1:5" x14ac:dyDescent="0.25">
      <c r="A864" s="2">
        <v>40426.958333333336</v>
      </c>
      <c r="B864">
        <v>0</v>
      </c>
      <c r="C864">
        <f t="shared" si="42"/>
        <v>23</v>
      </c>
      <c r="D864">
        <f t="shared" si="43"/>
        <v>9</v>
      </c>
      <c r="E864">
        <f t="shared" si="44"/>
        <v>2010</v>
      </c>
    </row>
    <row r="865" spans="1:5" x14ac:dyDescent="0.25">
      <c r="A865" s="2">
        <v>40427</v>
      </c>
      <c r="B865">
        <v>0</v>
      </c>
      <c r="C865">
        <f t="shared" si="42"/>
        <v>0</v>
      </c>
      <c r="D865">
        <f t="shared" si="43"/>
        <v>9</v>
      </c>
      <c r="E865">
        <f t="shared" si="44"/>
        <v>2010</v>
      </c>
    </row>
    <row r="866" spans="1:5" x14ac:dyDescent="0.25">
      <c r="A866" s="2">
        <v>40427.041666666664</v>
      </c>
      <c r="B866">
        <v>0</v>
      </c>
      <c r="C866">
        <f t="shared" si="42"/>
        <v>1</v>
      </c>
      <c r="D866">
        <f t="shared" si="43"/>
        <v>9</v>
      </c>
      <c r="E866">
        <f t="shared" si="44"/>
        <v>2010</v>
      </c>
    </row>
    <row r="867" spans="1:5" x14ac:dyDescent="0.25">
      <c r="A867" s="2">
        <v>40427.083333333336</v>
      </c>
      <c r="B867">
        <v>0</v>
      </c>
      <c r="C867">
        <f t="shared" si="42"/>
        <v>2</v>
      </c>
      <c r="D867">
        <f t="shared" si="43"/>
        <v>9</v>
      </c>
      <c r="E867">
        <f t="shared" si="44"/>
        <v>2010</v>
      </c>
    </row>
    <row r="868" spans="1:5" x14ac:dyDescent="0.25">
      <c r="A868" s="2">
        <v>40427.125</v>
      </c>
      <c r="B868">
        <v>0</v>
      </c>
      <c r="C868">
        <f t="shared" si="42"/>
        <v>3</v>
      </c>
      <c r="D868">
        <f t="shared" si="43"/>
        <v>9</v>
      </c>
      <c r="E868">
        <f t="shared" si="44"/>
        <v>2010</v>
      </c>
    </row>
    <row r="869" spans="1:5" x14ac:dyDescent="0.25">
      <c r="A869" s="2">
        <v>40427.166666666664</v>
      </c>
      <c r="B869">
        <v>0</v>
      </c>
      <c r="C869">
        <f t="shared" si="42"/>
        <v>4</v>
      </c>
      <c r="D869">
        <f t="shared" si="43"/>
        <v>9</v>
      </c>
      <c r="E869">
        <f t="shared" si="44"/>
        <v>2010</v>
      </c>
    </row>
    <row r="870" spans="1:5" x14ac:dyDescent="0.25">
      <c r="A870" s="2">
        <v>40427.208333333336</v>
      </c>
      <c r="B870">
        <v>0</v>
      </c>
      <c r="C870">
        <f t="shared" si="42"/>
        <v>5</v>
      </c>
      <c r="D870">
        <f t="shared" si="43"/>
        <v>9</v>
      </c>
      <c r="E870">
        <f t="shared" si="44"/>
        <v>2010</v>
      </c>
    </row>
    <row r="871" spans="1:5" x14ac:dyDescent="0.25">
      <c r="A871" s="2">
        <v>40427.25</v>
      </c>
      <c r="B871">
        <v>1</v>
      </c>
      <c r="C871">
        <f t="shared" si="42"/>
        <v>6</v>
      </c>
      <c r="D871">
        <f t="shared" si="43"/>
        <v>9</v>
      </c>
      <c r="E871">
        <f t="shared" si="44"/>
        <v>2010</v>
      </c>
    </row>
    <row r="872" spans="1:5" x14ac:dyDescent="0.25">
      <c r="A872" s="2">
        <v>40427.291666666664</v>
      </c>
      <c r="B872">
        <v>4</v>
      </c>
      <c r="C872">
        <f t="shared" si="42"/>
        <v>7</v>
      </c>
      <c r="D872">
        <f t="shared" si="43"/>
        <v>9</v>
      </c>
      <c r="E872">
        <f t="shared" si="44"/>
        <v>2010</v>
      </c>
    </row>
    <row r="873" spans="1:5" x14ac:dyDescent="0.25">
      <c r="A873" s="2">
        <v>40427.333333333336</v>
      </c>
      <c r="B873">
        <v>7</v>
      </c>
      <c r="C873">
        <f t="shared" si="42"/>
        <v>8</v>
      </c>
      <c r="D873">
        <f t="shared" si="43"/>
        <v>9</v>
      </c>
      <c r="E873">
        <f t="shared" si="44"/>
        <v>2010</v>
      </c>
    </row>
    <row r="874" spans="1:5" x14ac:dyDescent="0.25">
      <c r="A874" s="2">
        <v>40427.375</v>
      </c>
      <c r="B874">
        <v>9</v>
      </c>
      <c r="C874">
        <f t="shared" si="42"/>
        <v>9</v>
      </c>
      <c r="D874">
        <f t="shared" si="43"/>
        <v>9</v>
      </c>
      <c r="E874">
        <f t="shared" si="44"/>
        <v>2010</v>
      </c>
    </row>
    <row r="875" spans="1:5" x14ac:dyDescent="0.25">
      <c r="A875" s="2">
        <v>40427.416666666664</v>
      </c>
      <c r="B875">
        <v>7</v>
      </c>
      <c r="C875">
        <f t="shared" si="42"/>
        <v>10</v>
      </c>
      <c r="D875">
        <f t="shared" si="43"/>
        <v>9</v>
      </c>
      <c r="E875">
        <f t="shared" si="44"/>
        <v>2010</v>
      </c>
    </row>
    <row r="876" spans="1:5" x14ac:dyDescent="0.25">
      <c r="A876" s="2">
        <v>40427.458333333336</v>
      </c>
      <c r="B876">
        <v>9</v>
      </c>
      <c r="C876">
        <f t="shared" si="42"/>
        <v>11</v>
      </c>
      <c r="D876">
        <f t="shared" si="43"/>
        <v>9</v>
      </c>
      <c r="E876">
        <f t="shared" si="44"/>
        <v>2010</v>
      </c>
    </row>
    <row r="877" spans="1:5" x14ac:dyDescent="0.25">
      <c r="A877" s="2">
        <v>40427.5</v>
      </c>
      <c r="B877">
        <v>6</v>
      </c>
      <c r="C877">
        <f t="shared" si="42"/>
        <v>12</v>
      </c>
      <c r="D877">
        <f t="shared" si="43"/>
        <v>9</v>
      </c>
      <c r="E877">
        <f t="shared" si="44"/>
        <v>2010</v>
      </c>
    </row>
    <row r="878" spans="1:5" x14ac:dyDescent="0.25">
      <c r="A878" s="2">
        <v>40427.541666666664</v>
      </c>
      <c r="B878">
        <v>9</v>
      </c>
      <c r="C878">
        <f t="shared" si="42"/>
        <v>13</v>
      </c>
      <c r="D878">
        <f t="shared" si="43"/>
        <v>9</v>
      </c>
      <c r="E878">
        <f t="shared" si="44"/>
        <v>2010</v>
      </c>
    </row>
    <row r="879" spans="1:5" x14ac:dyDescent="0.25">
      <c r="A879" s="2">
        <v>40427.583333333336</v>
      </c>
      <c r="B879">
        <v>9</v>
      </c>
      <c r="C879">
        <f t="shared" si="42"/>
        <v>14</v>
      </c>
      <c r="D879">
        <f t="shared" si="43"/>
        <v>9</v>
      </c>
      <c r="E879">
        <f t="shared" si="44"/>
        <v>2010</v>
      </c>
    </row>
    <row r="880" spans="1:5" x14ac:dyDescent="0.25">
      <c r="A880" s="2">
        <v>40427.625</v>
      </c>
      <c r="B880">
        <v>4</v>
      </c>
      <c r="C880">
        <f t="shared" si="42"/>
        <v>15</v>
      </c>
      <c r="D880">
        <f t="shared" si="43"/>
        <v>9</v>
      </c>
      <c r="E880">
        <f t="shared" si="44"/>
        <v>2010</v>
      </c>
    </row>
    <row r="881" spans="1:5" x14ac:dyDescent="0.25">
      <c r="A881" s="2">
        <v>40427.666666666664</v>
      </c>
      <c r="B881">
        <v>3</v>
      </c>
      <c r="C881">
        <f t="shared" si="42"/>
        <v>16</v>
      </c>
      <c r="D881">
        <f t="shared" si="43"/>
        <v>9</v>
      </c>
      <c r="E881">
        <f t="shared" si="44"/>
        <v>2010</v>
      </c>
    </row>
    <row r="882" spans="1:5" x14ac:dyDescent="0.25">
      <c r="A882" s="2">
        <v>40427.708333333336</v>
      </c>
      <c r="B882">
        <v>2</v>
      </c>
      <c r="C882">
        <f t="shared" si="42"/>
        <v>17</v>
      </c>
      <c r="D882">
        <f t="shared" si="43"/>
        <v>9</v>
      </c>
      <c r="E882">
        <f t="shared" si="44"/>
        <v>2010</v>
      </c>
    </row>
    <row r="883" spans="1:5" x14ac:dyDescent="0.25">
      <c r="A883" s="2">
        <v>40427.75</v>
      </c>
      <c r="B883">
        <v>0</v>
      </c>
      <c r="C883">
        <f t="shared" si="42"/>
        <v>18</v>
      </c>
      <c r="D883">
        <f t="shared" si="43"/>
        <v>9</v>
      </c>
      <c r="E883">
        <f t="shared" si="44"/>
        <v>2010</v>
      </c>
    </row>
    <row r="884" spans="1:5" x14ac:dyDescent="0.25">
      <c r="A884" s="2">
        <v>40427.791666666664</v>
      </c>
      <c r="B884">
        <v>0</v>
      </c>
      <c r="C884">
        <f t="shared" si="42"/>
        <v>19</v>
      </c>
      <c r="D884">
        <f t="shared" si="43"/>
        <v>9</v>
      </c>
      <c r="E884">
        <f t="shared" si="44"/>
        <v>2010</v>
      </c>
    </row>
    <row r="885" spans="1:5" x14ac:dyDescent="0.25">
      <c r="A885" s="2">
        <v>40427.833333333336</v>
      </c>
      <c r="B885">
        <v>0</v>
      </c>
      <c r="C885">
        <f t="shared" si="42"/>
        <v>20</v>
      </c>
      <c r="D885">
        <f t="shared" si="43"/>
        <v>9</v>
      </c>
      <c r="E885">
        <f t="shared" si="44"/>
        <v>2010</v>
      </c>
    </row>
    <row r="886" spans="1:5" x14ac:dyDescent="0.25">
      <c r="A886" s="2">
        <v>40427.875</v>
      </c>
      <c r="B886">
        <v>0</v>
      </c>
      <c r="C886">
        <f t="shared" si="42"/>
        <v>21</v>
      </c>
      <c r="D886">
        <f t="shared" si="43"/>
        <v>9</v>
      </c>
      <c r="E886">
        <f t="shared" si="44"/>
        <v>2010</v>
      </c>
    </row>
    <row r="887" spans="1:5" x14ac:dyDescent="0.25">
      <c r="A887" s="2">
        <v>40427.916666666664</v>
      </c>
      <c r="B887">
        <v>0</v>
      </c>
      <c r="C887">
        <f t="shared" si="42"/>
        <v>22</v>
      </c>
      <c r="D887">
        <f t="shared" si="43"/>
        <v>9</v>
      </c>
      <c r="E887">
        <f t="shared" si="44"/>
        <v>2010</v>
      </c>
    </row>
    <row r="888" spans="1:5" x14ac:dyDescent="0.25">
      <c r="A888" s="2">
        <v>40427.958333333336</v>
      </c>
      <c r="B888">
        <v>0</v>
      </c>
      <c r="C888">
        <f t="shared" si="42"/>
        <v>23</v>
      </c>
      <c r="D888">
        <f t="shared" si="43"/>
        <v>9</v>
      </c>
      <c r="E888">
        <f t="shared" si="44"/>
        <v>2010</v>
      </c>
    </row>
    <row r="889" spans="1:5" x14ac:dyDescent="0.25">
      <c r="A889" s="2">
        <v>40428</v>
      </c>
      <c r="B889">
        <v>0</v>
      </c>
      <c r="C889">
        <f t="shared" si="42"/>
        <v>0</v>
      </c>
      <c r="D889">
        <f t="shared" si="43"/>
        <v>9</v>
      </c>
      <c r="E889">
        <f t="shared" si="44"/>
        <v>2010</v>
      </c>
    </row>
    <row r="890" spans="1:5" x14ac:dyDescent="0.25">
      <c r="A890" s="2">
        <v>40428.041666666664</v>
      </c>
      <c r="B890">
        <v>0</v>
      </c>
      <c r="C890">
        <f t="shared" si="42"/>
        <v>1</v>
      </c>
      <c r="D890">
        <f t="shared" si="43"/>
        <v>9</v>
      </c>
      <c r="E890">
        <f t="shared" si="44"/>
        <v>2010</v>
      </c>
    </row>
    <row r="891" spans="1:5" x14ac:dyDescent="0.25">
      <c r="A891" s="2">
        <v>40428.083333333336</v>
      </c>
      <c r="B891">
        <v>0</v>
      </c>
      <c r="C891">
        <f t="shared" si="42"/>
        <v>2</v>
      </c>
      <c r="D891">
        <f t="shared" si="43"/>
        <v>9</v>
      </c>
      <c r="E891">
        <f t="shared" si="44"/>
        <v>2010</v>
      </c>
    </row>
    <row r="892" spans="1:5" x14ac:dyDescent="0.25">
      <c r="A892" s="2">
        <v>40428.125</v>
      </c>
      <c r="B892">
        <v>0</v>
      </c>
      <c r="C892">
        <f t="shared" si="42"/>
        <v>3</v>
      </c>
      <c r="D892">
        <f t="shared" si="43"/>
        <v>9</v>
      </c>
      <c r="E892">
        <f t="shared" si="44"/>
        <v>2010</v>
      </c>
    </row>
    <row r="893" spans="1:5" x14ac:dyDescent="0.25">
      <c r="A893" s="2">
        <v>40428.166666666664</v>
      </c>
      <c r="B893">
        <v>0</v>
      </c>
      <c r="C893">
        <f t="shared" si="42"/>
        <v>4</v>
      </c>
      <c r="D893">
        <f t="shared" si="43"/>
        <v>9</v>
      </c>
      <c r="E893">
        <f t="shared" si="44"/>
        <v>2010</v>
      </c>
    </row>
    <row r="894" spans="1:5" x14ac:dyDescent="0.25">
      <c r="A894" s="2">
        <v>40428.208333333336</v>
      </c>
      <c r="B894">
        <v>0</v>
      </c>
      <c r="C894">
        <f t="shared" si="42"/>
        <v>5</v>
      </c>
      <c r="D894">
        <f t="shared" si="43"/>
        <v>9</v>
      </c>
      <c r="E894">
        <f t="shared" si="44"/>
        <v>2010</v>
      </c>
    </row>
    <row r="895" spans="1:5" x14ac:dyDescent="0.25">
      <c r="A895" s="2">
        <v>40428.25</v>
      </c>
      <c r="B895">
        <v>0</v>
      </c>
      <c r="C895">
        <f t="shared" si="42"/>
        <v>6</v>
      </c>
      <c r="D895">
        <f t="shared" si="43"/>
        <v>9</v>
      </c>
      <c r="E895">
        <f t="shared" si="44"/>
        <v>2010</v>
      </c>
    </row>
    <row r="896" spans="1:5" x14ac:dyDescent="0.25">
      <c r="A896" s="2">
        <v>40428.291666666664</v>
      </c>
      <c r="B896">
        <v>1</v>
      </c>
      <c r="C896">
        <f t="shared" si="42"/>
        <v>7</v>
      </c>
      <c r="D896">
        <f t="shared" si="43"/>
        <v>9</v>
      </c>
      <c r="E896">
        <f t="shared" si="44"/>
        <v>2010</v>
      </c>
    </row>
    <row r="897" spans="1:5" x14ac:dyDescent="0.25">
      <c r="A897" s="2">
        <v>40428.333333333336</v>
      </c>
      <c r="B897">
        <v>3</v>
      </c>
      <c r="C897">
        <f t="shared" si="42"/>
        <v>8</v>
      </c>
      <c r="D897">
        <f t="shared" si="43"/>
        <v>9</v>
      </c>
      <c r="E897">
        <f t="shared" si="44"/>
        <v>2010</v>
      </c>
    </row>
    <row r="898" spans="1:5" x14ac:dyDescent="0.25">
      <c r="A898" s="2">
        <v>40428.375</v>
      </c>
      <c r="B898">
        <v>6</v>
      </c>
      <c r="C898">
        <f t="shared" si="42"/>
        <v>9</v>
      </c>
      <c r="D898">
        <f t="shared" si="43"/>
        <v>9</v>
      </c>
      <c r="E898">
        <f t="shared" si="44"/>
        <v>2010</v>
      </c>
    </row>
    <row r="899" spans="1:5" x14ac:dyDescent="0.25">
      <c r="A899" s="2">
        <v>40428.416666666664</v>
      </c>
      <c r="B899">
        <v>9</v>
      </c>
      <c r="C899">
        <f t="shared" ref="C899:C962" si="45">HOUR(A899)</f>
        <v>10</v>
      </c>
      <c r="D899">
        <f t="shared" ref="D899:D962" si="46">MONTH(A899)</f>
        <v>9</v>
      </c>
      <c r="E899">
        <f t="shared" ref="E899:E962" si="47">YEAR(A899)</f>
        <v>2010</v>
      </c>
    </row>
    <row r="900" spans="1:5" x14ac:dyDescent="0.25">
      <c r="A900" s="2">
        <v>40428.458333333336</v>
      </c>
      <c r="B900">
        <v>9</v>
      </c>
      <c r="C900">
        <f t="shared" si="45"/>
        <v>11</v>
      </c>
      <c r="D900">
        <f t="shared" si="46"/>
        <v>9</v>
      </c>
      <c r="E900">
        <f t="shared" si="47"/>
        <v>2010</v>
      </c>
    </row>
    <row r="901" spans="1:5" x14ac:dyDescent="0.25">
      <c r="A901" s="2">
        <v>40428.5</v>
      </c>
      <c r="B901">
        <v>10</v>
      </c>
      <c r="C901">
        <f t="shared" si="45"/>
        <v>12</v>
      </c>
      <c r="D901">
        <f t="shared" si="46"/>
        <v>9</v>
      </c>
      <c r="E901">
        <f t="shared" si="47"/>
        <v>2010</v>
      </c>
    </row>
    <row r="902" spans="1:5" x14ac:dyDescent="0.25">
      <c r="A902" s="2">
        <v>40428.541666666664</v>
      </c>
      <c r="B902">
        <v>10</v>
      </c>
      <c r="C902">
        <f t="shared" si="45"/>
        <v>13</v>
      </c>
      <c r="D902">
        <f t="shared" si="46"/>
        <v>9</v>
      </c>
      <c r="E902">
        <f t="shared" si="47"/>
        <v>2010</v>
      </c>
    </row>
    <row r="903" spans="1:5" x14ac:dyDescent="0.25">
      <c r="A903" s="2">
        <v>40428.583333333336</v>
      </c>
      <c r="B903">
        <v>5</v>
      </c>
      <c r="C903">
        <f t="shared" si="45"/>
        <v>14</v>
      </c>
      <c r="D903">
        <f t="shared" si="46"/>
        <v>9</v>
      </c>
      <c r="E903">
        <f t="shared" si="47"/>
        <v>2010</v>
      </c>
    </row>
    <row r="904" spans="1:5" x14ac:dyDescent="0.25">
      <c r="A904" s="2">
        <v>40428.625</v>
      </c>
      <c r="B904">
        <v>5</v>
      </c>
      <c r="C904">
        <f t="shared" si="45"/>
        <v>15</v>
      </c>
      <c r="D904">
        <f t="shared" si="46"/>
        <v>9</v>
      </c>
      <c r="E904">
        <f t="shared" si="47"/>
        <v>2010</v>
      </c>
    </row>
    <row r="905" spans="1:5" x14ac:dyDescent="0.25">
      <c r="A905" s="2">
        <v>40428.666666666664</v>
      </c>
      <c r="B905">
        <v>3</v>
      </c>
      <c r="C905">
        <f t="shared" si="45"/>
        <v>16</v>
      </c>
      <c r="D905">
        <f t="shared" si="46"/>
        <v>9</v>
      </c>
      <c r="E905">
        <f t="shared" si="47"/>
        <v>2010</v>
      </c>
    </row>
    <row r="906" spans="1:5" x14ac:dyDescent="0.25">
      <c r="A906" s="2">
        <v>40428.708333333336</v>
      </c>
      <c r="B906">
        <v>1</v>
      </c>
      <c r="C906">
        <f t="shared" si="45"/>
        <v>17</v>
      </c>
      <c r="D906">
        <f t="shared" si="46"/>
        <v>9</v>
      </c>
      <c r="E906">
        <f t="shared" si="47"/>
        <v>2010</v>
      </c>
    </row>
    <row r="907" spans="1:5" x14ac:dyDescent="0.25">
      <c r="A907" s="2">
        <v>40428.75</v>
      </c>
      <c r="B907">
        <v>0</v>
      </c>
      <c r="C907">
        <f t="shared" si="45"/>
        <v>18</v>
      </c>
      <c r="D907">
        <f t="shared" si="46"/>
        <v>9</v>
      </c>
      <c r="E907">
        <f t="shared" si="47"/>
        <v>2010</v>
      </c>
    </row>
    <row r="908" spans="1:5" x14ac:dyDescent="0.25">
      <c r="A908" s="2">
        <v>40428.791666666664</v>
      </c>
      <c r="B908">
        <v>0</v>
      </c>
      <c r="C908">
        <f t="shared" si="45"/>
        <v>19</v>
      </c>
      <c r="D908">
        <f t="shared" si="46"/>
        <v>9</v>
      </c>
      <c r="E908">
        <f t="shared" si="47"/>
        <v>2010</v>
      </c>
    </row>
    <row r="909" spans="1:5" x14ac:dyDescent="0.25">
      <c r="A909" s="2">
        <v>40428.833333333336</v>
      </c>
      <c r="B909">
        <v>0</v>
      </c>
      <c r="C909">
        <f t="shared" si="45"/>
        <v>20</v>
      </c>
      <c r="D909">
        <f t="shared" si="46"/>
        <v>9</v>
      </c>
      <c r="E909">
        <f t="shared" si="47"/>
        <v>2010</v>
      </c>
    </row>
    <row r="910" spans="1:5" x14ac:dyDescent="0.25">
      <c r="A910" s="2">
        <v>40428.875</v>
      </c>
      <c r="B910">
        <v>0</v>
      </c>
      <c r="C910">
        <f t="shared" si="45"/>
        <v>21</v>
      </c>
      <c r="D910">
        <f t="shared" si="46"/>
        <v>9</v>
      </c>
      <c r="E910">
        <f t="shared" si="47"/>
        <v>2010</v>
      </c>
    </row>
    <row r="911" spans="1:5" x14ac:dyDescent="0.25">
      <c r="A911" s="2">
        <v>40428.916666666664</v>
      </c>
      <c r="B911">
        <v>0</v>
      </c>
      <c r="C911">
        <f t="shared" si="45"/>
        <v>22</v>
      </c>
      <c r="D911">
        <f t="shared" si="46"/>
        <v>9</v>
      </c>
      <c r="E911">
        <f t="shared" si="47"/>
        <v>2010</v>
      </c>
    </row>
    <row r="912" spans="1:5" x14ac:dyDescent="0.25">
      <c r="A912" s="2">
        <v>40428.958333333336</v>
      </c>
      <c r="B912">
        <v>0</v>
      </c>
      <c r="C912">
        <f t="shared" si="45"/>
        <v>23</v>
      </c>
      <c r="D912">
        <f t="shared" si="46"/>
        <v>9</v>
      </c>
      <c r="E912">
        <f t="shared" si="47"/>
        <v>2010</v>
      </c>
    </row>
    <row r="913" spans="1:5" x14ac:dyDescent="0.25">
      <c r="A913" s="2">
        <v>40429</v>
      </c>
      <c r="B913">
        <v>0</v>
      </c>
      <c r="C913">
        <f t="shared" si="45"/>
        <v>0</v>
      </c>
      <c r="D913">
        <f t="shared" si="46"/>
        <v>9</v>
      </c>
      <c r="E913">
        <f t="shared" si="47"/>
        <v>2010</v>
      </c>
    </row>
    <row r="914" spans="1:5" x14ac:dyDescent="0.25">
      <c r="A914" s="2">
        <v>40429.041666666664</v>
      </c>
      <c r="B914">
        <v>0</v>
      </c>
      <c r="C914">
        <f t="shared" si="45"/>
        <v>1</v>
      </c>
      <c r="D914">
        <f t="shared" si="46"/>
        <v>9</v>
      </c>
      <c r="E914">
        <f t="shared" si="47"/>
        <v>2010</v>
      </c>
    </row>
    <row r="915" spans="1:5" x14ac:dyDescent="0.25">
      <c r="A915" s="2">
        <v>40429.083333333336</v>
      </c>
      <c r="B915">
        <v>0</v>
      </c>
      <c r="C915">
        <f t="shared" si="45"/>
        <v>2</v>
      </c>
      <c r="D915">
        <f t="shared" si="46"/>
        <v>9</v>
      </c>
      <c r="E915">
        <f t="shared" si="47"/>
        <v>2010</v>
      </c>
    </row>
    <row r="916" spans="1:5" x14ac:dyDescent="0.25">
      <c r="A916" s="2">
        <v>40429.125</v>
      </c>
      <c r="B916">
        <v>0</v>
      </c>
      <c r="C916">
        <f t="shared" si="45"/>
        <v>3</v>
      </c>
      <c r="D916">
        <f t="shared" si="46"/>
        <v>9</v>
      </c>
      <c r="E916">
        <f t="shared" si="47"/>
        <v>2010</v>
      </c>
    </row>
    <row r="917" spans="1:5" x14ac:dyDescent="0.25">
      <c r="A917" s="2">
        <v>40429.166666666664</v>
      </c>
      <c r="B917">
        <v>0</v>
      </c>
      <c r="C917">
        <f t="shared" si="45"/>
        <v>4</v>
      </c>
      <c r="D917">
        <f t="shared" si="46"/>
        <v>9</v>
      </c>
      <c r="E917">
        <f t="shared" si="47"/>
        <v>2010</v>
      </c>
    </row>
    <row r="918" spans="1:5" x14ac:dyDescent="0.25">
      <c r="A918" s="2">
        <v>40429.208333333336</v>
      </c>
      <c r="B918">
        <v>0</v>
      </c>
      <c r="C918">
        <f t="shared" si="45"/>
        <v>5</v>
      </c>
      <c r="D918">
        <f t="shared" si="46"/>
        <v>9</v>
      </c>
      <c r="E918">
        <f t="shared" si="47"/>
        <v>2010</v>
      </c>
    </row>
    <row r="919" spans="1:5" x14ac:dyDescent="0.25">
      <c r="A919" s="2">
        <v>40429.25</v>
      </c>
      <c r="B919">
        <v>1</v>
      </c>
      <c r="C919">
        <f t="shared" si="45"/>
        <v>6</v>
      </c>
      <c r="D919">
        <f t="shared" si="46"/>
        <v>9</v>
      </c>
      <c r="E919">
        <f t="shared" si="47"/>
        <v>2010</v>
      </c>
    </row>
    <row r="920" spans="1:5" x14ac:dyDescent="0.25">
      <c r="A920" s="2">
        <v>40429.291666666664</v>
      </c>
      <c r="B920">
        <v>4</v>
      </c>
      <c r="C920">
        <f t="shared" si="45"/>
        <v>7</v>
      </c>
      <c r="D920">
        <f t="shared" si="46"/>
        <v>9</v>
      </c>
      <c r="E920">
        <f t="shared" si="47"/>
        <v>2010</v>
      </c>
    </row>
    <row r="921" spans="1:5" x14ac:dyDescent="0.25">
      <c r="A921" s="2">
        <v>40429.333333333336</v>
      </c>
      <c r="B921">
        <v>7</v>
      </c>
      <c r="C921">
        <f t="shared" si="45"/>
        <v>8</v>
      </c>
      <c r="D921">
        <f t="shared" si="46"/>
        <v>9</v>
      </c>
      <c r="E921">
        <f t="shared" si="47"/>
        <v>2010</v>
      </c>
    </row>
    <row r="922" spans="1:5" x14ac:dyDescent="0.25">
      <c r="A922" s="2">
        <v>40429.375</v>
      </c>
      <c r="B922">
        <v>8</v>
      </c>
      <c r="C922">
        <f t="shared" si="45"/>
        <v>9</v>
      </c>
      <c r="D922">
        <f t="shared" si="46"/>
        <v>9</v>
      </c>
      <c r="E922">
        <f t="shared" si="47"/>
        <v>2010</v>
      </c>
    </row>
    <row r="923" spans="1:5" x14ac:dyDescent="0.25">
      <c r="A923" s="2">
        <v>40429.416666666664</v>
      </c>
      <c r="B923">
        <v>13</v>
      </c>
      <c r="C923">
        <f t="shared" si="45"/>
        <v>10</v>
      </c>
      <c r="D923">
        <f t="shared" si="46"/>
        <v>9</v>
      </c>
      <c r="E923">
        <f t="shared" si="47"/>
        <v>2010</v>
      </c>
    </row>
    <row r="924" spans="1:5" x14ac:dyDescent="0.25">
      <c r="A924" s="2">
        <v>40429.458333333336</v>
      </c>
      <c r="B924">
        <v>10</v>
      </c>
      <c r="C924">
        <f t="shared" si="45"/>
        <v>11</v>
      </c>
      <c r="D924">
        <f t="shared" si="46"/>
        <v>9</v>
      </c>
      <c r="E924">
        <f t="shared" si="47"/>
        <v>2010</v>
      </c>
    </row>
    <row r="925" spans="1:5" x14ac:dyDescent="0.25">
      <c r="A925" s="2">
        <v>40429.5</v>
      </c>
      <c r="B925">
        <v>9</v>
      </c>
      <c r="C925">
        <f t="shared" si="45"/>
        <v>12</v>
      </c>
      <c r="D925">
        <f t="shared" si="46"/>
        <v>9</v>
      </c>
      <c r="E925">
        <f t="shared" si="47"/>
        <v>2010</v>
      </c>
    </row>
    <row r="926" spans="1:5" x14ac:dyDescent="0.25">
      <c r="A926" s="2">
        <v>40429.541666666664</v>
      </c>
      <c r="B926">
        <v>12</v>
      </c>
      <c r="C926">
        <f t="shared" si="45"/>
        <v>13</v>
      </c>
      <c r="D926">
        <f t="shared" si="46"/>
        <v>9</v>
      </c>
      <c r="E926">
        <f t="shared" si="47"/>
        <v>2010</v>
      </c>
    </row>
    <row r="927" spans="1:5" x14ac:dyDescent="0.25">
      <c r="A927" s="2">
        <v>40429.583333333336</v>
      </c>
      <c r="B927">
        <v>10</v>
      </c>
      <c r="C927">
        <f t="shared" si="45"/>
        <v>14</v>
      </c>
      <c r="D927">
        <f t="shared" si="46"/>
        <v>9</v>
      </c>
      <c r="E927">
        <f t="shared" si="47"/>
        <v>2010</v>
      </c>
    </row>
    <row r="928" spans="1:5" x14ac:dyDescent="0.25">
      <c r="A928" s="2">
        <v>40429.625</v>
      </c>
      <c r="B928">
        <v>8</v>
      </c>
      <c r="C928">
        <f t="shared" si="45"/>
        <v>15</v>
      </c>
      <c r="D928">
        <f t="shared" si="46"/>
        <v>9</v>
      </c>
      <c r="E928">
        <f t="shared" si="47"/>
        <v>2010</v>
      </c>
    </row>
    <row r="929" spans="1:5" x14ac:dyDescent="0.25">
      <c r="A929" s="2">
        <v>40429.666666666664</v>
      </c>
      <c r="B929">
        <v>4</v>
      </c>
      <c r="C929">
        <f t="shared" si="45"/>
        <v>16</v>
      </c>
      <c r="D929">
        <f t="shared" si="46"/>
        <v>9</v>
      </c>
      <c r="E929">
        <f t="shared" si="47"/>
        <v>2010</v>
      </c>
    </row>
    <row r="930" spans="1:5" x14ac:dyDescent="0.25">
      <c r="A930" s="2">
        <v>40429.708333333336</v>
      </c>
      <c r="B930">
        <v>3</v>
      </c>
      <c r="C930">
        <f t="shared" si="45"/>
        <v>17</v>
      </c>
      <c r="D930">
        <f t="shared" si="46"/>
        <v>9</v>
      </c>
      <c r="E930">
        <f t="shared" si="47"/>
        <v>2010</v>
      </c>
    </row>
    <row r="931" spans="1:5" x14ac:dyDescent="0.25">
      <c r="A931" s="2">
        <v>40429.75</v>
      </c>
      <c r="B931">
        <v>0</v>
      </c>
      <c r="C931">
        <f t="shared" si="45"/>
        <v>18</v>
      </c>
      <c r="D931">
        <f t="shared" si="46"/>
        <v>9</v>
      </c>
      <c r="E931">
        <f t="shared" si="47"/>
        <v>2010</v>
      </c>
    </row>
    <row r="932" spans="1:5" x14ac:dyDescent="0.25">
      <c r="A932" s="2">
        <v>40429.791666666664</v>
      </c>
      <c r="B932">
        <v>0</v>
      </c>
      <c r="C932">
        <f t="shared" si="45"/>
        <v>19</v>
      </c>
      <c r="D932">
        <f t="shared" si="46"/>
        <v>9</v>
      </c>
      <c r="E932">
        <f t="shared" si="47"/>
        <v>2010</v>
      </c>
    </row>
    <row r="933" spans="1:5" x14ac:dyDescent="0.25">
      <c r="A933" s="2">
        <v>40429.833333333336</v>
      </c>
      <c r="B933">
        <v>0</v>
      </c>
      <c r="C933">
        <f t="shared" si="45"/>
        <v>20</v>
      </c>
      <c r="D933">
        <f t="shared" si="46"/>
        <v>9</v>
      </c>
      <c r="E933">
        <f t="shared" si="47"/>
        <v>2010</v>
      </c>
    </row>
    <row r="934" spans="1:5" x14ac:dyDescent="0.25">
      <c r="A934" s="2">
        <v>40429.875</v>
      </c>
      <c r="B934">
        <v>0</v>
      </c>
      <c r="C934">
        <f t="shared" si="45"/>
        <v>21</v>
      </c>
      <c r="D934">
        <f t="shared" si="46"/>
        <v>9</v>
      </c>
      <c r="E934">
        <f t="shared" si="47"/>
        <v>2010</v>
      </c>
    </row>
    <row r="935" spans="1:5" x14ac:dyDescent="0.25">
      <c r="A935" s="2">
        <v>40429.916666666664</v>
      </c>
      <c r="B935">
        <v>0</v>
      </c>
      <c r="C935">
        <f t="shared" si="45"/>
        <v>22</v>
      </c>
      <c r="D935">
        <f t="shared" si="46"/>
        <v>9</v>
      </c>
      <c r="E935">
        <f t="shared" si="47"/>
        <v>2010</v>
      </c>
    </row>
    <row r="936" spans="1:5" x14ac:dyDescent="0.25">
      <c r="A936" s="2">
        <v>40429.958333333336</v>
      </c>
      <c r="B936">
        <v>0</v>
      </c>
      <c r="C936">
        <f t="shared" si="45"/>
        <v>23</v>
      </c>
      <c r="D936">
        <f t="shared" si="46"/>
        <v>9</v>
      </c>
      <c r="E936">
        <f t="shared" si="47"/>
        <v>2010</v>
      </c>
    </row>
    <row r="937" spans="1:5" x14ac:dyDescent="0.25">
      <c r="A937" s="2">
        <v>40430</v>
      </c>
      <c r="B937">
        <v>0</v>
      </c>
      <c r="C937">
        <f t="shared" si="45"/>
        <v>0</v>
      </c>
      <c r="D937">
        <f t="shared" si="46"/>
        <v>9</v>
      </c>
      <c r="E937">
        <f t="shared" si="47"/>
        <v>2010</v>
      </c>
    </row>
    <row r="938" spans="1:5" x14ac:dyDescent="0.25">
      <c r="A938" s="2">
        <v>40430.041666666664</v>
      </c>
      <c r="B938">
        <v>0</v>
      </c>
      <c r="C938">
        <f t="shared" si="45"/>
        <v>1</v>
      </c>
      <c r="D938">
        <f t="shared" si="46"/>
        <v>9</v>
      </c>
      <c r="E938">
        <f t="shared" si="47"/>
        <v>2010</v>
      </c>
    </row>
    <row r="939" spans="1:5" x14ac:dyDescent="0.25">
      <c r="A939" s="2">
        <v>40430.083333333336</v>
      </c>
      <c r="B939">
        <v>0</v>
      </c>
      <c r="C939">
        <f t="shared" si="45"/>
        <v>2</v>
      </c>
      <c r="D939">
        <f t="shared" si="46"/>
        <v>9</v>
      </c>
      <c r="E939">
        <f t="shared" si="47"/>
        <v>2010</v>
      </c>
    </row>
    <row r="940" spans="1:5" x14ac:dyDescent="0.25">
      <c r="A940" s="2">
        <v>40430.125</v>
      </c>
      <c r="B940">
        <v>0</v>
      </c>
      <c r="C940">
        <f t="shared" si="45"/>
        <v>3</v>
      </c>
      <c r="D940">
        <f t="shared" si="46"/>
        <v>9</v>
      </c>
      <c r="E940">
        <f t="shared" si="47"/>
        <v>2010</v>
      </c>
    </row>
    <row r="941" spans="1:5" x14ac:dyDescent="0.25">
      <c r="A941" s="2">
        <v>40430.166666666664</v>
      </c>
      <c r="B941">
        <v>0</v>
      </c>
      <c r="C941">
        <f t="shared" si="45"/>
        <v>4</v>
      </c>
      <c r="D941">
        <f t="shared" si="46"/>
        <v>9</v>
      </c>
      <c r="E941">
        <f t="shared" si="47"/>
        <v>2010</v>
      </c>
    </row>
    <row r="942" spans="1:5" x14ac:dyDescent="0.25">
      <c r="A942" s="2">
        <v>40430.208333333336</v>
      </c>
      <c r="B942">
        <v>0</v>
      </c>
      <c r="C942">
        <f t="shared" si="45"/>
        <v>5</v>
      </c>
      <c r="D942">
        <f t="shared" si="46"/>
        <v>9</v>
      </c>
      <c r="E942">
        <f t="shared" si="47"/>
        <v>2010</v>
      </c>
    </row>
    <row r="943" spans="1:5" x14ac:dyDescent="0.25">
      <c r="A943" s="2">
        <v>40430.25</v>
      </c>
      <c r="B943">
        <v>1</v>
      </c>
      <c r="C943">
        <f t="shared" si="45"/>
        <v>6</v>
      </c>
      <c r="D943">
        <f t="shared" si="46"/>
        <v>9</v>
      </c>
      <c r="E943">
        <f t="shared" si="47"/>
        <v>2010</v>
      </c>
    </row>
    <row r="944" spans="1:5" x14ac:dyDescent="0.25">
      <c r="A944" s="2">
        <v>40430.291666666664</v>
      </c>
      <c r="B944">
        <v>4</v>
      </c>
      <c r="C944">
        <f t="shared" si="45"/>
        <v>7</v>
      </c>
      <c r="D944">
        <f t="shared" si="46"/>
        <v>9</v>
      </c>
      <c r="E944">
        <f t="shared" si="47"/>
        <v>2010</v>
      </c>
    </row>
    <row r="945" spans="1:5" x14ac:dyDescent="0.25">
      <c r="A945" s="2">
        <v>40430.333333333336</v>
      </c>
      <c r="B945">
        <v>5</v>
      </c>
      <c r="C945">
        <f t="shared" si="45"/>
        <v>8</v>
      </c>
      <c r="D945">
        <f t="shared" si="46"/>
        <v>9</v>
      </c>
      <c r="E945">
        <f t="shared" si="47"/>
        <v>2010</v>
      </c>
    </row>
    <row r="946" spans="1:5" x14ac:dyDescent="0.25">
      <c r="A946" s="2">
        <v>40430.375</v>
      </c>
      <c r="B946">
        <v>6</v>
      </c>
      <c r="C946">
        <f t="shared" si="45"/>
        <v>9</v>
      </c>
      <c r="D946">
        <f t="shared" si="46"/>
        <v>9</v>
      </c>
      <c r="E946">
        <f t="shared" si="47"/>
        <v>2010</v>
      </c>
    </row>
    <row r="947" spans="1:5" x14ac:dyDescent="0.25">
      <c r="A947" s="2">
        <v>40430.416666666664</v>
      </c>
      <c r="B947">
        <v>10</v>
      </c>
      <c r="C947">
        <f t="shared" si="45"/>
        <v>10</v>
      </c>
      <c r="D947">
        <f t="shared" si="46"/>
        <v>9</v>
      </c>
      <c r="E947">
        <f t="shared" si="47"/>
        <v>2010</v>
      </c>
    </row>
    <row r="948" spans="1:5" x14ac:dyDescent="0.25">
      <c r="A948" s="2">
        <v>40430.458333333336</v>
      </c>
      <c r="B948">
        <v>14</v>
      </c>
      <c r="C948">
        <f t="shared" si="45"/>
        <v>11</v>
      </c>
      <c r="D948">
        <f t="shared" si="46"/>
        <v>9</v>
      </c>
      <c r="E948">
        <f t="shared" si="47"/>
        <v>2010</v>
      </c>
    </row>
    <row r="949" spans="1:5" x14ac:dyDescent="0.25">
      <c r="A949" s="2">
        <v>40430.5</v>
      </c>
      <c r="B949">
        <v>14</v>
      </c>
      <c r="C949">
        <f t="shared" si="45"/>
        <v>12</v>
      </c>
      <c r="D949">
        <f t="shared" si="46"/>
        <v>9</v>
      </c>
      <c r="E949">
        <f t="shared" si="47"/>
        <v>2010</v>
      </c>
    </row>
    <row r="950" spans="1:5" x14ac:dyDescent="0.25">
      <c r="A950" s="2">
        <v>40430.541666666664</v>
      </c>
      <c r="B950">
        <v>10</v>
      </c>
      <c r="C950">
        <f t="shared" si="45"/>
        <v>13</v>
      </c>
      <c r="D950">
        <f t="shared" si="46"/>
        <v>9</v>
      </c>
      <c r="E950">
        <f t="shared" si="47"/>
        <v>2010</v>
      </c>
    </row>
    <row r="951" spans="1:5" x14ac:dyDescent="0.25">
      <c r="A951" s="2">
        <v>40430.583333333336</v>
      </c>
      <c r="B951">
        <v>10</v>
      </c>
      <c r="C951">
        <f t="shared" si="45"/>
        <v>14</v>
      </c>
      <c r="D951">
        <f t="shared" si="46"/>
        <v>9</v>
      </c>
      <c r="E951">
        <f t="shared" si="47"/>
        <v>2010</v>
      </c>
    </row>
    <row r="952" spans="1:5" x14ac:dyDescent="0.25">
      <c r="A952" s="2">
        <v>40430.625</v>
      </c>
      <c r="B952">
        <v>9</v>
      </c>
      <c r="C952">
        <f t="shared" si="45"/>
        <v>15</v>
      </c>
      <c r="D952">
        <f t="shared" si="46"/>
        <v>9</v>
      </c>
      <c r="E952">
        <f t="shared" si="47"/>
        <v>2010</v>
      </c>
    </row>
    <row r="953" spans="1:5" x14ac:dyDescent="0.25">
      <c r="A953" s="2">
        <v>40430.666666666664</v>
      </c>
      <c r="B953">
        <v>7</v>
      </c>
      <c r="C953">
        <f t="shared" si="45"/>
        <v>16</v>
      </c>
      <c r="D953">
        <f t="shared" si="46"/>
        <v>9</v>
      </c>
      <c r="E953">
        <f t="shared" si="47"/>
        <v>2010</v>
      </c>
    </row>
    <row r="954" spans="1:5" x14ac:dyDescent="0.25">
      <c r="A954" s="2">
        <v>40430.708333333336</v>
      </c>
      <c r="B954">
        <v>2</v>
      </c>
      <c r="C954">
        <f t="shared" si="45"/>
        <v>17</v>
      </c>
      <c r="D954">
        <f t="shared" si="46"/>
        <v>9</v>
      </c>
      <c r="E954">
        <f t="shared" si="47"/>
        <v>2010</v>
      </c>
    </row>
    <row r="955" spans="1:5" x14ac:dyDescent="0.25">
      <c r="A955" s="2">
        <v>40430.75</v>
      </c>
      <c r="B955">
        <v>0</v>
      </c>
      <c r="C955">
        <f t="shared" si="45"/>
        <v>18</v>
      </c>
      <c r="D955">
        <f t="shared" si="46"/>
        <v>9</v>
      </c>
      <c r="E955">
        <f t="shared" si="47"/>
        <v>2010</v>
      </c>
    </row>
    <row r="956" spans="1:5" x14ac:dyDescent="0.25">
      <c r="A956" s="2">
        <v>40430.791666666664</v>
      </c>
      <c r="B956">
        <v>0</v>
      </c>
      <c r="C956">
        <f t="shared" si="45"/>
        <v>19</v>
      </c>
      <c r="D956">
        <f t="shared" si="46"/>
        <v>9</v>
      </c>
      <c r="E956">
        <f t="shared" si="47"/>
        <v>2010</v>
      </c>
    </row>
    <row r="957" spans="1:5" x14ac:dyDescent="0.25">
      <c r="A957" s="2">
        <v>40430.833333333336</v>
      </c>
      <c r="B957">
        <v>0</v>
      </c>
      <c r="C957">
        <f t="shared" si="45"/>
        <v>20</v>
      </c>
      <c r="D957">
        <f t="shared" si="46"/>
        <v>9</v>
      </c>
      <c r="E957">
        <f t="shared" si="47"/>
        <v>2010</v>
      </c>
    </row>
    <row r="958" spans="1:5" x14ac:dyDescent="0.25">
      <c r="A958" s="2">
        <v>40430.875</v>
      </c>
      <c r="B958">
        <v>0</v>
      </c>
      <c r="C958">
        <f t="shared" si="45"/>
        <v>21</v>
      </c>
      <c r="D958">
        <f t="shared" si="46"/>
        <v>9</v>
      </c>
      <c r="E958">
        <f t="shared" si="47"/>
        <v>2010</v>
      </c>
    </row>
    <row r="959" spans="1:5" x14ac:dyDescent="0.25">
      <c r="A959" s="2">
        <v>40430.916666666664</v>
      </c>
      <c r="B959">
        <v>0</v>
      </c>
      <c r="C959">
        <f t="shared" si="45"/>
        <v>22</v>
      </c>
      <c r="D959">
        <f t="shared" si="46"/>
        <v>9</v>
      </c>
      <c r="E959">
        <f t="shared" si="47"/>
        <v>2010</v>
      </c>
    </row>
    <row r="960" spans="1:5" x14ac:dyDescent="0.25">
      <c r="A960" s="2">
        <v>40430.958333333336</v>
      </c>
      <c r="B960">
        <v>0</v>
      </c>
      <c r="C960">
        <f t="shared" si="45"/>
        <v>23</v>
      </c>
      <c r="D960">
        <f t="shared" si="46"/>
        <v>9</v>
      </c>
      <c r="E960">
        <f t="shared" si="47"/>
        <v>2010</v>
      </c>
    </row>
    <row r="961" spans="1:5" x14ac:dyDescent="0.25">
      <c r="A961" s="2">
        <v>40431</v>
      </c>
      <c r="B961">
        <v>0</v>
      </c>
      <c r="C961">
        <f t="shared" si="45"/>
        <v>0</v>
      </c>
      <c r="D961">
        <f t="shared" si="46"/>
        <v>9</v>
      </c>
      <c r="E961">
        <f t="shared" si="47"/>
        <v>2010</v>
      </c>
    </row>
    <row r="962" spans="1:5" x14ac:dyDescent="0.25">
      <c r="A962" s="2">
        <v>40431.041666666664</v>
      </c>
      <c r="B962">
        <v>0</v>
      </c>
      <c r="C962">
        <f t="shared" si="45"/>
        <v>1</v>
      </c>
      <c r="D962">
        <f t="shared" si="46"/>
        <v>9</v>
      </c>
      <c r="E962">
        <f t="shared" si="47"/>
        <v>2010</v>
      </c>
    </row>
    <row r="963" spans="1:5" x14ac:dyDescent="0.25">
      <c r="A963" s="2">
        <v>40431.083333333336</v>
      </c>
      <c r="B963">
        <v>0</v>
      </c>
      <c r="C963">
        <f t="shared" ref="C963:C1026" si="48">HOUR(A963)</f>
        <v>2</v>
      </c>
      <c r="D963">
        <f t="shared" ref="D963:D1026" si="49">MONTH(A963)</f>
        <v>9</v>
      </c>
      <c r="E963">
        <f t="shared" ref="E963:E1026" si="50">YEAR(A963)</f>
        <v>2010</v>
      </c>
    </row>
    <row r="964" spans="1:5" x14ac:dyDescent="0.25">
      <c r="A964" s="2">
        <v>40431.125</v>
      </c>
      <c r="B964">
        <v>0</v>
      </c>
      <c r="C964">
        <f t="shared" si="48"/>
        <v>3</v>
      </c>
      <c r="D964">
        <f t="shared" si="49"/>
        <v>9</v>
      </c>
      <c r="E964">
        <f t="shared" si="50"/>
        <v>2010</v>
      </c>
    </row>
    <row r="965" spans="1:5" x14ac:dyDescent="0.25">
      <c r="A965" s="2">
        <v>40431.166666666664</v>
      </c>
      <c r="B965">
        <v>0</v>
      </c>
      <c r="C965">
        <f t="shared" si="48"/>
        <v>4</v>
      </c>
      <c r="D965">
        <f t="shared" si="49"/>
        <v>9</v>
      </c>
      <c r="E965">
        <f t="shared" si="50"/>
        <v>2010</v>
      </c>
    </row>
    <row r="966" spans="1:5" x14ac:dyDescent="0.25">
      <c r="A966" s="2">
        <v>40431.208333333336</v>
      </c>
      <c r="B966">
        <v>0</v>
      </c>
      <c r="C966">
        <f t="shared" si="48"/>
        <v>5</v>
      </c>
      <c r="D966">
        <f t="shared" si="49"/>
        <v>9</v>
      </c>
      <c r="E966">
        <f t="shared" si="50"/>
        <v>2010</v>
      </c>
    </row>
    <row r="967" spans="1:5" x14ac:dyDescent="0.25">
      <c r="A967" s="2">
        <v>40431.25</v>
      </c>
      <c r="B967">
        <v>1</v>
      </c>
      <c r="C967">
        <f t="shared" si="48"/>
        <v>6</v>
      </c>
      <c r="D967">
        <f t="shared" si="49"/>
        <v>9</v>
      </c>
      <c r="E967">
        <f t="shared" si="50"/>
        <v>2010</v>
      </c>
    </row>
    <row r="968" spans="1:5" x14ac:dyDescent="0.25">
      <c r="A968" s="2">
        <v>40431.291666666664</v>
      </c>
      <c r="B968">
        <v>5</v>
      </c>
      <c r="C968">
        <f t="shared" si="48"/>
        <v>7</v>
      </c>
      <c r="D968">
        <f t="shared" si="49"/>
        <v>9</v>
      </c>
      <c r="E968">
        <f t="shared" si="50"/>
        <v>2010</v>
      </c>
    </row>
    <row r="969" spans="1:5" x14ac:dyDescent="0.25">
      <c r="A969" s="2">
        <v>40431.333333333336</v>
      </c>
      <c r="B969">
        <v>9</v>
      </c>
      <c r="C969">
        <f t="shared" si="48"/>
        <v>8</v>
      </c>
      <c r="D969">
        <f t="shared" si="49"/>
        <v>9</v>
      </c>
      <c r="E969">
        <f t="shared" si="50"/>
        <v>2010</v>
      </c>
    </row>
    <row r="970" spans="1:5" x14ac:dyDescent="0.25">
      <c r="A970" s="2">
        <v>40431.375</v>
      </c>
      <c r="B970">
        <v>11</v>
      </c>
      <c r="C970">
        <f t="shared" si="48"/>
        <v>9</v>
      </c>
      <c r="D970">
        <f t="shared" si="49"/>
        <v>9</v>
      </c>
      <c r="E970">
        <f t="shared" si="50"/>
        <v>2010</v>
      </c>
    </row>
    <row r="971" spans="1:5" x14ac:dyDescent="0.25">
      <c r="A971" s="2">
        <v>40431.416666666664</v>
      </c>
      <c r="B971">
        <v>14</v>
      </c>
      <c r="C971">
        <f t="shared" si="48"/>
        <v>10</v>
      </c>
      <c r="D971">
        <f t="shared" si="49"/>
        <v>9</v>
      </c>
      <c r="E971">
        <f t="shared" si="50"/>
        <v>2010</v>
      </c>
    </row>
    <row r="972" spans="1:5" x14ac:dyDescent="0.25">
      <c r="A972" s="2">
        <v>40431.458333333336</v>
      </c>
      <c r="B972">
        <v>15</v>
      </c>
      <c r="C972">
        <f t="shared" si="48"/>
        <v>11</v>
      </c>
      <c r="D972">
        <f t="shared" si="49"/>
        <v>9</v>
      </c>
      <c r="E972">
        <f t="shared" si="50"/>
        <v>2010</v>
      </c>
    </row>
    <row r="973" spans="1:5" x14ac:dyDescent="0.25">
      <c r="A973" s="2">
        <v>40431.5</v>
      </c>
      <c r="B973">
        <v>15</v>
      </c>
      <c r="C973">
        <f t="shared" si="48"/>
        <v>12</v>
      </c>
      <c r="D973">
        <f t="shared" si="49"/>
        <v>9</v>
      </c>
      <c r="E973">
        <f t="shared" si="50"/>
        <v>2010</v>
      </c>
    </row>
    <row r="974" spans="1:5" x14ac:dyDescent="0.25">
      <c r="A974" s="2">
        <v>40431.541666666664</v>
      </c>
      <c r="B974">
        <v>14</v>
      </c>
      <c r="C974">
        <f t="shared" si="48"/>
        <v>13</v>
      </c>
      <c r="D974">
        <f t="shared" si="49"/>
        <v>9</v>
      </c>
      <c r="E974">
        <f t="shared" si="50"/>
        <v>2010</v>
      </c>
    </row>
    <row r="975" spans="1:5" x14ac:dyDescent="0.25">
      <c r="A975" s="2">
        <v>40431.583333333336</v>
      </c>
      <c r="B975">
        <v>12</v>
      </c>
      <c r="C975">
        <f t="shared" si="48"/>
        <v>14</v>
      </c>
      <c r="D975">
        <f t="shared" si="49"/>
        <v>9</v>
      </c>
      <c r="E975">
        <f t="shared" si="50"/>
        <v>2010</v>
      </c>
    </row>
    <row r="976" spans="1:5" x14ac:dyDescent="0.25">
      <c r="A976" s="2">
        <v>40431.625</v>
      </c>
      <c r="B976">
        <v>10</v>
      </c>
      <c r="C976">
        <f t="shared" si="48"/>
        <v>15</v>
      </c>
      <c r="D976">
        <f t="shared" si="49"/>
        <v>9</v>
      </c>
      <c r="E976">
        <f t="shared" si="50"/>
        <v>2010</v>
      </c>
    </row>
    <row r="977" spans="1:5" x14ac:dyDescent="0.25">
      <c r="A977" s="2">
        <v>40431.666666666664</v>
      </c>
      <c r="B977">
        <v>7</v>
      </c>
      <c r="C977">
        <f t="shared" si="48"/>
        <v>16</v>
      </c>
      <c r="D977">
        <f t="shared" si="49"/>
        <v>9</v>
      </c>
      <c r="E977">
        <f t="shared" si="50"/>
        <v>2010</v>
      </c>
    </row>
    <row r="978" spans="1:5" x14ac:dyDescent="0.25">
      <c r="A978" s="2">
        <v>40431.708333333336</v>
      </c>
      <c r="B978">
        <v>3</v>
      </c>
      <c r="C978">
        <f t="shared" si="48"/>
        <v>17</v>
      </c>
      <c r="D978">
        <f t="shared" si="49"/>
        <v>9</v>
      </c>
      <c r="E978">
        <f t="shared" si="50"/>
        <v>2010</v>
      </c>
    </row>
    <row r="979" spans="1:5" x14ac:dyDescent="0.25">
      <c r="A979" s="2">
        <v>40431.75</v>
      </c>
      <c r="B979">
        <v>0</v>
      </c>
      <c r="C979">
        <f t="shared" si="48"/>
        <v>18</v>
      </c>
      <c r="D979">
        <f t="shared" si="49"/>
        <v>9</v>
      </c>
      <c r="E979">
        <f t="shared" si="50"/>
        <v>2010</v>
      </c>
    </row>
    <row r="980" spans="1:5" x14ac:dyDescent="0.25">
      <c r="A980" s="2">
        <v>40431.791666666664</v>
      </c>
      <c r="B980">
        <v>0</v>
      </c>
      <c r="C980">
        <f t="shared" si="48"/>
        <v>19</v>
      </c>
      <c r="D980">
        <f t="shared" si="49"/>
        <v>9</v>
      </c>
      <c r="E980">
        <f t="shared" si="50"/>
        <v>2010</v>
      </c>
    </row>
    <row r="981" spans="1:5" x14ac:dyDescent="0.25">
      <c r="A981" s="2">
        <v>40431.833333333336</v>
      </c>
      <c r="B981">
        <v>0</v>
      </c>
      <c r="C981">
        <f t="shared" si="48"/>
        <v>20</v>
      </c>
      <c r="D981">
        <f t="shared" si="49"/>
        <v>9</v>
      </c>
      <c r="E981">
        <f t="shared" si="50"/>
        <v>2010</v>
      </c>
    </row>
    <row r="982" spans="1:5" x14ac:dyDescent="0.25">
      <c r="A982" s="2">
        <v>40431.875</v>
      </c>
      <c r="B982">
        <v>0</v>
      </c>
      <c r="C982">
        <f t="shared" si="48"/>
        <v>21</v>
      </c>
      <c r="D982">
        <f t="shared" si="49"/>
        <v>9</v>
      </c>
      <c r="E982">
        <f t="shared" si="50"/>
        <v>2010</v>
      </c>
    </row>
    <row r="983" spans="1:5" x14ac:dyDescent="0.25">
      <c r="A983" s="2">
        <v>40431.916666666664</v>
      </c>
      <c r="B983">
        <v>0</v>
      </c>
      <c r="C983">
        <f t="shared" si="48"/>
        <v>22</v>
      </c>
      <c r="D983">
        <f t="shared" si="49"/>
        <v>9</v>
      </c>
      <c r="E983">
        <f t="shared" si="50"/>
        <v>2010</v>
      </c>
    </row>
    <row r="984" spans="1:5" x14ac:dyDescent="0.25">
      <c r="A984" s="2">
        <v>40431.958333333336</v>
      </c>
      <c r="B984">
        <v>0</v>
      </c>
      <c r="C984">
        <f t="shared" si="48"/>
        <v>23</v>
      </c>
      <c r="D984">
        <f t="shared" si="49"/>
        <v>9</v>
      </c>
      <c r="E984">
        <f t="shared" si="50"/>
        <v>2010</v>
      </c>
    </row>
    <row r="985" spans="1:5" x14ac:dyDescent="0.25">
      <c r="A985" s="2">
        <v>40432</v>
      </c>
      <c r="B985">
        <v>0</v>
      </c>
      <c r="C985">
        <f t="shared" si="48"/>
        <v>0</v>
      </c>
      <c r="D985">
        <f t="shared" si="49"/>
        <v>9</v>
      </c>
      <c r="E985">
        <f t="shared" si="50"/>
        <v>2010</v>
      </c>
    </row>
    <row r="986" spans="1:5" x14ac:dyDescent="0.25">
      <c r="A986" s="2">
        <v>40432.041666666664</v>
      </c>
      <c r="B986">
        <v>0</v>
      </c>
      <c r="C986">
        <f t="shared" si="48"/>
        <v>1</v>
      </c>
      <c r="D986">
        <f t="shared" si="49"/>
        <v>9</v>
      </c>
      <c r="E986">
        <f t="shared" si="50"/>
        <v>2010</v>
      </c>
    </row>
    <row r="987" spans="1:5" x14ac:dyDescent="0.25">
      <c r="A987" s="2">
        <v>40432.083333333336</v>
      </c>
      <c r="B987">
        <v>0</v>
      </c>
      <c r="C987">
        <f t="shared" si="48"/>
        <v>2</v>
      </c>
      <c r="D987">
        <f t="shared" si="49"/>
        <v>9</v>
      </c>
      <c r="E987">
        <f t="shared" si="50"/>
        <v>2010</v>
      </c>
    </row>
    <row r="988" spans="1:5" x14ac:dyDescent="0.25">
      <c r="A988" s="2">
        <v>40432.125</v>
      </c>
      <c r="B988">
        <v>0</v>
      </c>
      <c r="C988">
        <f t="shared" si="48"/>
        <v>3</v>
      </c>
      <c r="D988">
        <f t="shared" si="49"/>
        <v>9</v>
      </c>
      <c r="E988">
        <f t="shared" si="50"/>
        <v>2010</v>
      </c>
    </row>
    <row r="989" spans="1:5" x14ac:dyDescent="0.25">
      <c r="A989" s="2">
        <v>40432.166666666664</v>
      </c>
      <c r="B989">
        <v>0</v>
      </c>
      <c r="C989">
        <f t="shared" si="48"/>
        <v>4</v>
      </c>
      <c r="D989">
        <f t="shared" si="49"/>
        <v>9</v>
      </c>
      <c r="E989">
        <f t="shared" si="50"/>
        <v>2010</v>
      </c>
    </row>
    <row r="990" spans="1:5" x14ac:dyDescent="0.25">
      <c r="A990" s="2">
        <v>40432.208333333336</v>
      </c>
      <c r="B990">
        <v>0</v>
      </c>
      <c r="C990">
        <f t="shared" si="48"/>
        <v>5</v>
      </c>
      <c r="D990">
        <f t="shared" si="49"/>
        <v>9</v>
      </c>
      <c r="E990">
        <f t="shared" si="50"/>
        <v>2010</v>
      </c>
    </row>
    <row r="991" spans="1:5" x14ac:dyDescent="0.25">
      <c r="A991" s="2">
        <v>40432.25</v>
      </c>
      <c r="B991">
        <v>1</v>
      </c>
      <c r="C991">
        <f t="shared" si="48"/>
        <v>6</v>
      </c>
      <c r="D991">
        <f t="shared" si="49"/>
        <v>9</v>
      </c>
      <c r="E991">
        <f t="shared" si="50"/>
        <v>2010</v>
      </c>
    </row>
    <row r="992" spans="1:5" x14ac:dyDescent="0.25">
      <c r="A992" s="2">
        <v>40432.291666666664</v>
      </c>
      <c r="B992">
        <v>4</v>
      </c>
      <c r="C992">
        <f t="shared" si="48"/>
        <v>7</v>
      </c>
      <c r="D992">
        <f t="shared" si="49"/>
        <v>9</v>
      </c>
      <c r="E992">
        <f t="shared" si="50"/>
        <v>2010</v>
      </c>
    </row>
    <row r="993" spans="1:5" x14ac:dyDescent="0.25">
      <c r="A993" s="2">
        <v>40432.333333333336</v>
      </c>
      <c r="B993">
        <v>8</v>
      </c>
      <c r="C993">
        <f t="shared" si="48"/>
        <v>8</v>
      </c>
      <c r="D993">
        <f t="shared" si="49"/>
        <v>9</v>
      </c>
      <c r="E993">
        <f t="shared" si="50"/>
        <v>2010</v>
      </c>
    </row>
    <row r="994" spans="1:5" x14ac:dyDescent="0.25">
      <c r="A994" s="2">
        <v>40432.375</v>
      </c>
      <c r="B994">
        <v>8</v>
      </c>
      <c r="C994">
        <f t="shared" si="48"/>
        <v>9</v>
      </c>
      <c r="D994">
        <f t="shared" si="49"/>
        <v>9</v>
      </c>
      <c r="E994">
        <f t="shared" si="50"/>
        <v>2010</v>
      </c>
    </row>
    <row r="995" spans="1:5" x14ac:dyDescent="0.25">
      <c r="A995" s="2">
        <v>40432.416666666664</v>
      </c>
      <c r="B995">
        <v>13</v>
      </c>
      <c r="C995">
        <f t="shared" si="48"/>
        <v>10</v>
      </c>
      <c r="D995">
        <f t="shared" si="49"/>
        <v>9</v>
      </c>
      <c r="E995">
        <f t="shared" si="50"/>
        <v>2010</v>
      </c>
    </row>
    <row r="996" spans="1:5" x14ac:dyDescent="0.25">
      <c r="A996" s="2">
        <v>40432.458333333336</v>
      </c>
      <c r="B996">
        <v>16</v>
      </c>
      <c r="C996">
        <f t="shared" si="48"/>
        <v>11</v>
      </c>
      <c r="D996">
        <f t="shared" si="49"/>
        <v>9</v>
      </c>
      <c r="E996">
        <f t="shared" si="50"/>
        <v>2010</v>
      </c>
    </row>
    <row r="997" spans="1:5" x14ac:dyDescent="0.25">
      <c r="A997" s="2">
        <v>40432.5</v>
      </c>
      <c r="B997">
        <v>15</v>
      </c>
      <c r="C997">
        <f t="shared" si="48"/>
        <v>12</v>
      </c>
      <c r="D997">
        <f t="shared" si="49"/>
        <v>9</v>
      </c>
      <c r="E997">
        <f t="shared" si="50"/>
        <v>2010</v>
      </c>
    </row>
    <row r="998" spans="1:5" x14ac:dyDescent="0.25">
      <c r="A998" s="2">
        <v>40432.541666666664</v>
      </c>
      <c r="B998">
        <v>14</v>
      </c>
      <c r="C998">
        <f t="shared" si="48"/>
        <v>13</v>
      </c>
      <c r="D998">
        <f t="shared" si="49"/>
        <v>9</v>
      </c>
      <c r="E998">
        <f t="shared" si="50"/>
        <v>2010</v>
      </c>
    </row>
    <row r="999" spans="1:5" x14ac:dyDescent="0.25">
      <c r="A999" s="2">
        <v>40432.583333333336</v>
      </c>
      <c r="B999">
        <v>12</v>
      </c>
      <c r="C999">
        <f t="shared" si="48"/>
        <v>14</v>
      </c>
      <c r="D999">
        <f t="shared" si="49"/>
        <v>9</v>
      </c>
      <c r="E999">
        <f t="shared" si="50"/>
        <v>2010</v>
      </c>
    </row>
    <row r="1000" spans="1:5" x14ac:dyDescent="0.25">
      <c r="A1000" s="2">
        <v>40432.625</v>
      </c>
      <c r="B1000">
        <v>10</v>
      </c>
      <c r="C1000">
        <f t="shared" si="48"/>
        <v>15</v>
      </c>
      <c r="D1000">
        <f t="shared" si="49"/>
        <v>9</v>
      </c>
      <c r="E1000">
        <f t="shared" si="50"/>
        <v>2010</v>
      </c>
    </row>
    <row r="1001" spans="1:5" x14ac:dyDescent="0.25">
      <c r="A1001" s="2">
        <v>40432.666666666664</v>
      </c>
      <c r="B1001">
        <v>7</v>
      </c>
      <c r="C1001">
        <f t="shared" si="48"/>
        <v>16</v>
      </c>
      <c r="D1001">
        <f t="shared" si="49"/>
        <v>9</v>
      </c>
      <c r="E1001">
        <f t="shared" si="50"/>
        <v>2010</v>
      </c>
    </row>
    <row r="1002" spans="1:5" x14ac:dyDescent="0.25">
      <c r="A1002" s="2">
        <v>40432.708333333336</v>
      </c>
      <c r="B1002">
        <v>3</v>
      </c>
      <c r="C1002">
        <f t="shared" si="48"/>
        <v>17</v>
      </c>
      <c r="D1002">
        <f t="shared" si="49"/>
        <v>9</v>
      </c>
      <c r="E1002">
        <f t="shared" si="50"/>
        <v>2010</v>
      </c>
    </row>
    <row r="1003" spans="1:5" x14ac:dyDescent="0.25">
      <c r="A1003" s="2">
        <v>40432.75</v>
      </c>
      <c r="B1003">
        <v>0</v>
      </c>
      <c r="C1003">
        <f t="shared" si="48"/>
        <v>18</v>
      </c>
      <c r="D1003">
        <f t="shared" si="49"/>
        <v>9</v>
      </c>
      <c r="E1003">
        <f t="shared" si="50"/>
        <v>2010</v>
      </c>
    </row>
    <row r="1004" spans="1:5" x14ac:dyDescent="0.25">
      <c r="A1004" s="2">
        <v>40432.791666666664</v>
      </c>
      <c r="B1004">
        <v>0</v>
      </c>
      <c r="C1004">
        <f t="shared" si="48"/>
        <v>19</v>
      </c>
      <c r="D1004">
        <f t="shared" si="49"/>
        <v>9</v>
      </c>
      <c r="E1004">
        <f t="shared" si="50"/>
        <v>2010</v>
      </c>
    </row>
    <row r="1005" spans="1:5" x14ac:dyDescent="0.25">
      <c r="A1005" s="2">
        <v>40432.833333333336</v>
      </c>
      <c r="B1005">
        <v>0</v>
      </c>
      <c r="C1005">
        <f t="shared" si="48"/>
        <v>20</v>
      </c>
      <c r="D1005">
        <f t="shared" si="49"/>
        <v>9</v>
      </c>
      <c r="E1005">
        <f t="shared" si="50"/>
        <v>2010</v>
      </c>
    </row>
    <row r="1006" spans="1:5" x14ac:dyDescent="0.25">
      <c r="A1006" s="2">
        <v>40432.875</v>
      </c>
      <c r="B1006">
        <v>0</v>
      </c>
      <c r="C1006">
        <f t="shared" si="48"/>
        <v>21</v>
      </c>
      <c r="D1006">
        <f t="shared" si="49"/>
        <v>9</v>
      </c>
      <c r="E1006">
        <f t="shared" si="50"/>
        <v>2010</v>
      </c>
    </row>
    <row r="1007" spans="1:5" x14ac:dyDescent="0.25">
      <c r="A1007" s="2">
        <v>40432.916666666664</v>
      </c>
      <c r="B1007">
        <v>0</v>
      </c>
      <c r="C1007">
        <f t="shared" si="48"/>
        <v>22</v>
      </c>
      <c r="D1007">
        <f t="shared" si="49"/>
        <v>9</v>
      </c>
      <c r="E1007">
        <f t="shared" si="50"/>
        <v>2010</v>
      </c>
    </row>
    <row r="1008" spans="1:5" x14ac:dyDescent="0.25">
      <c r="A1008" s="2">
        <v>40432.958333333336</v>
      </c>
      <c r="B1008">
        <v>0</v>
      </c>
      <c r="C1008">
        <f t="shared" si="48"/>
        <v>23</v>
      </c>
      <c r="D1008">
        <f t="shared" si="49"/>
        <v>9</v>
      </c>
      <c r="E1008">
        <f t="shared" si="50"/>
        <v>2010</v>
      </c>
    </row>
    <row r="1009" spans="1:5" x14ac:dyDescent="0.25">
      <c r="A1009" s="2">
        <v>40433</v>
      </c>
      <c r="B1009">
        <v>0</v>
      </c>
      <c r="C1009">
        <f t="shared" si="48"/>
        <v>0</v>
      </c>
      <c r="D1009">
        <f t="shared" si="49"/>
        <v>9</v>
      </c>
      <c r="E1009">
        <f t="shared" si="50"/>
        <v>2010</v>
      </c>
    </row>
    <row r="1010" spans="1:5" x14ac:dyDescent="0.25">
      <c r="A1010" s="2">
        <v>40433.041666666664</v>
      </c>
      <c r="B1010">
        <v>0</v>
      </c>
      <c r="C1010">
        <f t="shared" si="48"/>
        <v>1</v>
      </c>
      <c r="D1010">
        <f t="shared" si="49"/>
        <v>9</v>
      </c>
      <c r="E1010">
        <f t="shared" si="50"/>
        <v>2010</v>
      </c>
    </row>
    <row r="1011" spans="1:5" x14ac:dyDescent="0.25">
      <c r="A1011" s="2">
        <v>40433.083333333336</v>
      </c>
      <c r="B1011">
        <v>0</v>
      </c>
      <c r="C1011">
        <f t="shared" si="48"/>
        <v>2</v>
      </c>
      <c r="D1011">
        <f t="shared" si="49"/>
        <v>9</v>
      </c>
      <c r="E1011">
        <f t="shared" si="50"/>
        <v>2010</v>
      </c>
    </row>
    <row r="1012" spans="1:5" x14ac:dyDescent="0.25">
      <c r="A1012" s="2">
        <v>40433.125</v>
      </c>
      <c r="B1012">
        <v>0</v>
      </c>
      <c r="C1012">
        <f t="shared" si="48"/>
        <v>3</v>
      </c>
      <c r="D1012">
        <f t="shared" si="49"/>
        <v>9</v>
      </c>
      <c r="E1012">
        <f t="shared" si="50"/>
        <v>2010</v>
      </c>
    </row>
    <row r="1013" spans="1:5" x14ac:dyDescent="0.25">
      <c r="A1013" s="2">
        <v>40433.166666666664</v>
      </c>
      <c r="B1013">
        <v>0</v>
      </c>
      <c r="C1013">
        <f t="shared" si="48"/>
        <v>4</v>
      </c>
      <c r="D1013">
        <f t="shared" si="49"/>
        <v>9</v>
      </c>
      <c r="E1013">
        <f t="shared" si="50"/>
        <v>2010</v>
      </c>
    </row>
    <row r="1014" spans="1:5" x14ac:dyDescent="0.25">
      <c r="A1014" s="2">
        <v>40433.208333333336</v>
      </c>
      <c r="B1014">
        <v>0</v>
      </c>
      <c r="C1014">
        <f t="shared" si="48"/>
        <v>5</v>
      </c>
      <c r="D1014">
        <f t="shared" si="49"/>
        <v>9</v>
      </c>
      <c r="E1014">
        <f t="shared" si="50"/>
        <v>2010</v>
      </c>
    </row>
    <row r="1015" spans="1:5" x14ac:dyDescent="0.25">
      <c r="A1015" s="2">
        <v>40433.25</v>
      </c>
      <c r="B1015">
        <v>0</v>
      </c>
      <c r="C1015">
        <f t="shared" si="48"/>
        <v>6</v>
      </c>
      <c r="D1015">
        <f t="shared" si="49"/>
        <v>9</v>
      </c>
      <c r="E1015">
        <f t="shared" si="50"/>
        <v>2010</v>
      </c>
    </row>
    <row r="1016" spans="1:5" x14ac:dyDescent="0.25">
      <c r="A1016" s="2">
        <v>40433.291666666664</v>
      </c>
      <c r="B1016">
        <v>2</v>
      </c>
      <c r="C1016">
        <f t="shared" si="48"/>
        <v>7</v>
      </c>
      <c r="D1016">
        <f t="shared" si="49"/>
        <v>9</v>
      </c>
      <c r="E1016">
        <f t="shared" si="50"/>
        <v>2010</v>
      </c>
    </row>
    <row r="1017" spans="1:5" x14ac:dyDescent="0.25">
      <c r="A1017" s="2">
        <v>40433.333333333336</v>
      </c>
      <c r="B1017">
        <v>2</v>
      </c>
      <c r="C1017">
        <f t="shared" si="48"/>
        <v>8</v>
      </c>
      <c r="D1017">
        <f t="shared" si="49"/>
        <v>9</v>
      </c>
      <c r="E1017">
        <f t="shared" si="50"/>
        <v>2010</v>
      </c>
    </row>
    <row r="1018" spans="1:5" x14ac:dyDescent="0.25">
      <c r="A1018" s="2">
        <v>40433.375</v>
      </c>
      <c r="B1018">
        <v>6</v>
      </c>
      <c r="C1018">
        <f t="shared" si="48"/>
        <v>9</v>
      </c>
      <c r="D1018">
        <f t="shared" si="49"/>
        <v>9</v>
      </c>
      <c r="E1018">
        <f t="shared" si="50"/>
        <v>2010</v>
      </c>
    </row>
    <row r="1019" spans="1:5" x14ac:dyDescent="0.25">
      <c r="A1019" s="2">
        <v>40433.416666666664</v>
      </c>
      <c r="B1019">
        <v>11</v>
      </c>
      <c r="C1019">
        <f t="shared" si="48"/>
        <v>10</v>
      </c>
      <c r="D1019">
        <f t="shared" si="49"/>
        <v>9</v>
      </c>
      <c r="E1019">
        <f t="shared" si="50"/>
        <v>2010</v>
      </c>
    </row>
    <row r="1020" spans="1:5" x14ac:dyDescent="0.25">
      <c r="A1020" s="2">
        <v>40433.458333333336</v>
      </c>
      <c r="B1020">
        <v>10</v>
      </c>
      <c r="C1020">
        <f t="shared" si="48"/>
        <v>11</v>
      </c>
      <c r="D1020">
        <f t="shared" si="49"/>
        <v>9</v>
      </c>
      <c r="E1020">
        <f t="shared" si="50"/>
        <v>2010</v>
      </c>
    </row>
    <row r="1021" spans="1:5" x14ac:dyDescent="0.25">
      <c r="A1021" s="2">
        <v>40433.5</v>
      </c>
      <c r="B1021">
        <v>8</v>
      </c>
      <c r="C1021">
        <f t="shared" si="48"/>
        <v>12</v>
      </c>
      <c r="D1021">
        <f t="shared" si="49"/>
        <v>9</v>
      </c>
      <c r="E1021">
        <f t="shared" si="50"/>
        <v>2010</v>
      </c>
    </row>
    <row r="1022" spans="1:5" x14ac:dyDescent="0.25">
      <c r="A1022" s="2">
        <v>40433.541666666664</v>
      </c>
      <c r="B1022">
        <v>6</v>
      </c>
      <c r="C1022">
        <f t="shared" si="48"/>
        <v>13</v>
      </c>
      <c r="D1022">
        <f t="shared" si="49"/>
        <v>9</v>
      </c>
      <c r="E1022">
        <f t="shared" si="50"/>
        <v>2010</v>
      </c>
    </row>
    <row r="1023" spans="1:5" x14ac:dyDescent="0.25">
      <c r="A1023" s="2">
        <v>40433.583333333336</v>
      </c>
      <c r="B1023">
        <v>4</v>
      </c>
      <c r="C1023">
        <f t="shared" si="48"/>
        <v>14</v>
      </c>
      <c r="D1023">
        <f t="shared" si="49"/>
        <v>9</v>
      </c>
      <c r="E1023">
        <f t="shared" si="50"/>
        <v>2010</v>
      </c>
    </row>
    <row r="1024" spans="1:5" x14ac:dyDescent="0.25">
      <c r="A1024" s="2">
        <v>40433.625</v>
      </c>
      <c r="B1024">
        <v>5</v>
      </c>
      <c r="C1024">
        <f t="shared" si="48"/>
        <v>15</v>
      </c>
      <c r="D1024">
        <f t="shared" si="49"/>
        <v>9</v>
      </c>
      <c r="E1024">
        <f t="shared" si="50"/>
        <v>2010</v>
      </c>
    </row>
    <row r="1025" spans="1:5" x14ac:dyDescent="0.25">
      <c r="A1025" s="2">
        <v>40433.666666666664</v>
      </c>
      <c r="B1025">
        <v>5</v>
      </c>
      <c r="C1025">
        <f t="shared" si="48"/>
        <v>16</v>
      </c>
      <c r="D1025">
        <f t="shared" si="49"/>
        <v>9</v>
      </c>
      <c r="E1025">
        <f t="shared" si="50"/>
        <v>2010</v>
      </c>
    </row>
    <row r="1026" spans="1:5" x14ac:dyDescent="0.25">
      <c r="A1026" s="2">
        <v>40433.708333333336</v>
      </c>
      <c r="B1026">
        <v>1</v>
      </c>
      <c r="C1026">
        <f t="shared" si="48"/>
        <v>17</v>
      </c>
      <c r="D1026">
        <f t="shared" si="49"/>
        <v>9</v>
      </c>
      <c r="E1026">
        <f t="shared" si="50"/>
        <v>2010</v>
      </c>
    </row>
    <row r="1027" spans="1:5" x14ac:dyDescent="0.25">
      <c r="A1027" s="2">
        <v>40433.75</v>
      </c>
      <c r="B1027">
        <v>0</v>
      </c>
      <c r="C1027">
        <f t="shared" ref="C1027:C1090" si="51">HOUR(A1027)</f>
        <v>18</v>
      </c>
      <c r="D1027">
        <f t="shared" ref="D1027:D1090" si="52">MONTH(A1027)</f>
        <v>9</v>
      </c>
      <c r="E1027">
        <f t="shared" ref="E1027:E1090" si="53">YEAR(A1027)</f>
        <v>2010</v>
      </c>
    </row>
    <row r="1028" spans="1:5" x14ac:dyDescent="0.25">
      <c r="A1028" s="2">
        <v>40433.791666666664</v>
      </c>
      <c r="B1028">
        <v>0</v>
      </c>
      <c r="C1028">
        <f t="shared" si="51"/>
        <v>19</v>
      </c>
      <c r="D1028">
        <f t="shared" si="52"/>
        <v>9</v>
      </c>
      <c r="E1028">
        <f t="shared" si="53"/>
        <v>2010</v>
      </c>
    </row>
    <row r="1029" spans="1:5" x14ac:dyDescent="0.25">
      <c r="A1029" s="2">
        <v>40433.833333333336</v>
      </c>
      <c r="B1029">
        <v>0</v>
      </c>
      <c r="C1029">
        <f t="shared" si="51"/>
        <v>20</v>
      </c>
      <c r="D1029">
        <f t="shared" si="52"/>
        <v>9</v>
      </c>
      <c r="E1029">
        <f t="shared" si="53"/>
        <v>2010</v>
      </c>
    </row>
    <row r="1030" spans="1:5" x14ac:dyDescent="0.25">
      <c r="A1030" s="2">
        <v>40433.875</v>
      </c>
      <c r="B1030">
        <v>0</v>
      </c>
      <c r="C1030">
        <f t="shared" si="51"/>
        <v>21</v>
      </c>
      <c r="D1030">
        <f t="shared" si="52"/>
        <v>9</v>
      </c>
      <c r="E1030">
        <f t="shared" si="53"/>
        <v>2010</v>
      </c>
    </row>
    <row r="1031" spans="1:5" x14ac:dyDescent="0.25">
      <c r="A1031" s="2">
        <v>40433.916666666664</v>
      </c>
      <c r="B1031">
        <v>0</v>
      </c>
      <c r="C1031">
        <f t="shared" si="51"/>
        <v>22</v>
      </c>
      <c r="D1031">
        <f t="shared" si="52"/>
        <v>9</v>
      </c>
      <c r="E1031">
        <f t="shared" si="53"/>
        <v>2010</v>
      </c>
    </row>
    <row r="1032" spans="1:5" x14ac:dyDescent="0.25">
      <c r="A1032" s="2">
        <v>40433.958333333336</v>
      </c>
      <c r="B1032">
        <v>0</v>
      </c>
      <c r="C1032">
        <f t="shared" si="51"/>
        <v>23</v>
      </c>
      <c r="D1032">
        <f t="shared" si="52"/>
        <v>9</v>
      </c>
      <c r="E1032">
        <f t="shared" si="53"/>
        <v>2010</v>
      </c>
    </row>
    <row r="1033" spans="1:5" x14ac:dyDescent="0.25">
      <c r="A1033" s="2">
        <v>40434</v>
      </c>
      <c r="B1033">
        <v>0</v>
      </c>
      <c r="C1033">
        <f t="shared" si="51"/>
        <v>0</v>
      </c>
      <c r="D1033">
        <f t="shared" si="52"/>
        <v>9</v>
      </c>
      <c r="E1033">
        <f t="shared" si="53"/>
        <v>2010</v>
      </c>
    </row>
    <row r="1034" spans="1:5" x14ac:dyDescent="0.25">
      <c r="A1034" s="2">
        <v>40434.041666666664</v>
      </c>
      <c r="B1034">
        <v>0</v>
      </c>
      <c r="C1034">
        <f t="shared" si="51"/>
        <v>1</v>
      </c>
      <c r="D1034">
        <f t="shared" si="52"/>
        <v>9</v>
      </c>
      <c r="E1034">
        <f t="shared" si="53"/>
        <v>2010</v>
      </c>
    </row>
    <row r="1035" spans="1:5" x14ac:dyDescent="0.25">
      <c r="A1035" s="2">
        <v>40434.083333333336</v>
      </c>
      <c r="B1035">
        <v>0</v>
      </c>
      <c r="C1035">
        <f t="shared" si="51"/>
        <v>2</v>
      </c>
      <c r="D1035">
        <f t="shared" si="52"/>
        <v>9</v>
      </c>
      <c r="E1035">
        <f t="shared" si="53"/>
        <v>2010</v>
      </c>
    </row>
    <row r="1036" spans="1:5" x14ac:dyDescent="0.25">
      <c r="A1036" s="2">
        <v>40434.125</v>
      </c>
      <c r="B1036">
        <v>0</v>
      </c>
      <c r="C1036">
        <f t="shared" si="51"/>
        <v>3</v>
      </c>
      <c r="D1036">
        <f t="shared" si="52"/>
        <v>9</v>
      </c>
      <c r="E1036">
        <f t="shared" si="53"/>
        <v>2010</v>
      </c>
    </row>
    <row r="1037" spans="1:5" x14ac:dyDescent="0.25">
      <c r="A1037" s="2">
        <v>40434.166666666664</v>
      </c>
      <c r="B1037">
        <v>0</v>
      </c>
      <c r="C1037">
        <f t="shared" si="51"/>
        <v>4</v>
      </c>
      <c r="D1037">
        <f t="shared" si="52"/>
        <v>9</v>
      </c>
      <c r="E1037">
        <f t="shared" si="53"/>
        <v>2010</v>
      </c>
    </row>
    <row r="1038" spans="1:5" x14ac:dyDescent="0.25">
      <c r="A1038" s="2">
        <v>40434.208333333336</v>
      </c>
      <c r="B1038">
        <v>0</v>
      </c>
      <c r="C1038">
        <f t="shared" si="51"/>
        <v>5</v>
      </c>
      <c r="D1038">
        <f t="shared" si="52"/>
        <v>9</v>
      </c>
      <c r="E1038">
        <f t="shared" si="53"/>
        <v>2010</v>
      </c>
    </row>
    <row r="1039" spans="1:5" x14ac:dyDescent="0.25">
      <c r="A1039" s="2">
        <v>40434.25</v>
      </c>
      <c r="B1039">
        <v>1</v>
      </c>
      <c r="C1039">
        <f t="shared" si="51"/>
        <v>6</v>
      </c>
      <c r="D1039">
        <f t="shared" si="52"/>
        <v>9</v>
      </c>
      <c r="E1039">
        <f t="shared" si="53"/>
        <v>2010</v>
      </c>
    </row>
    <row r="1040" spans="1:5" x14ac:dyDescent="0.25">
      <c r="A1040" s="2">
        <v>40434.291666666664</v>
      </c>
      <c r="B1040">
        <v>2</v>
      </c>
      <c r="C1040">
        <f t="shared" si="51"/>
        <v>7</v>
      </c>
      <c r="D1040">
        <f t="shared" si="52"/>
        <v>9</v>
      </c>
      <c r="E1040">
        <f t="shared" si="53"/>
        <v>2010</v>
      </c>
    </row>
    <row r="1041" spans="1:5" x14ac:dyDescent="0.25">
      <c r="A1041" s="2">
        <v>40434.333333333336</v>
      </c>
      <c r="B1041">
        <v>6</v>
      </c>
      <c r="C1041">
        <f t="shared" si="51"/>
        <v>8</v>
      </c>
      <c r="D1041">
        <f t="shared" si="52"/>
        <v>9</v>
      </c>
      <c r="E1041">
        <f t="shared" si="53"/>
        <v>2010</v>
      </c>
    </row>
    <row r="1042" spans="1:5" x14ac:dyDescent="0.25">
      <c r="A1042" s="2">
        <v>40434.375</v>
      </c>
      <c r="B1042">
        <v>10</v>
      </c>
      <c r="C1042">
        <f t="shared" si="51"/>
        <v>9</v>
      </c>
      <c r="D1042">
        <f t="shared" si="52"/>
        <v>9</v>
      </c>
      <c r="E1042">
        <f t="shared" si="53"/>
        <v>2010</v>
      </c>
    </row>
    <row r="1043" spans="1:5" x14ac:dyDescent="0.25">
      <c r="A1043" s="2">
        <v>40434.416666666664</v>
      </c>
      <c r="B1043">
        <v>14</v>
      </c>
      <c r="C1043">
        <f t="shared" si="51"/>
        <v>10</v>
      </c>
      <c r="D1043">
        <f t="shared" si="52"/>
        <v>9</v>
      </c>
      <c r="E1043">
        <f t="shared" si="53"/>
        <v>2010</v>
      </c>
    </row>
    <row r="1044" spans="1:5" x14ac:dyDescent="0.25">
      <c r="A1044" s="2">
        <v>40434.458333333336</v>
      </c>
      <c r="B1044">
        <v>15</v>
      </c>
      <c r="C1044">
        <f t="shared" si="51"/>
        <v>11</v>
      </c>
      <c r="D1044">
        <f t="shared" si="52"/>
        <v>9</v>
      </c>
      <c r="E1044">
        <f t="shared" si="53"/>
        <v>2010</v>
      </c>
    </row>
    <row r="1045" spans="1:5" x14ac:dyDescent="0.25">
      <c r="A1045" s="2">
        <v>40434.5</v>
      </c>
      <c r="B1045">
        <v>14</v>
      </c>
      <c r="C1045">
        <f t="shared" si="51"/>
        <v>12</v>
      </c>
      <c r="D1045">
        <f t="shared" si="52"/>
        <v>9</v>
      </c>
      <c r="E1045">
        <f t="shared" si="53"/>
        <v>2010</v>
      </c>
    </row>
    <row r="1046" spans="1:5" x14ac:dyDescent="0.25">
      <c r="A1046" s="2">
        <v>40434.541666666664</v>
      </c>
      <c r="B1046">
        <v>13</v>
      </c>
      <c r="C1046">
        <f t="shared" si="51"/>
        <v>13</v>
      </c>
      <c r="D1046">
        <f t="shared" si="52"/>
        <v>9</v>
      </c>
      <c r="E1046">
        <f t="shared" si="53"/>
        <v>2010</v>
      </c>
    </row>
    <row r="1047" spans="1:5" x14ac:dyDescent="0.25">
      <c r="A1047" s="2">
        <v>40434.583333333336</v>
      </c>
      <c r="B1047">
        <v>12</v>
      </c>
      <c r="C1047">
        <f t="shared" si="51"/>
        <v>14</v>
      </c>
      <c r="D1047">
        <f t="shared" si="52"/>
        <v>9</v>
      </c>
      <c r="E1047">
        <f t="shared" si="53"/>
        <v>2010</v>
      </c>
    </row>
    <row r="1048" spans="1:5" x14ac:dyDescent="0.25">
      <c r="A1048" s="2">
        <v>40434.625</v>
      </c>
      <c r="B1048">
        <v>9</v>
      </c>
      <c r="C1048">
        <f t="shared" si="51"/>
        <v>15</v>
      </c>
      <c r="D1048">
        <f t="shared" si="52"/>
        <v>9</v>
      </c>
      <c r="E1048">
        <f t="shared" si="53"/>
        <v>2010</v>
      </c>
    </row>
    <row r="1049" spans="1:5" x14ac:dyDescent="0.25">
      <c r="A1049" s="2">
        <v>40434.666666666664</v>
      </c>
      <c r="B1049">
        <v>0</v>
      </c>
      <c r="C1049">
        <f t="shared" si="51"/>
        <v>16</v>
      </c>
      <c r="D1049">
        <f t="shared" si="52"/>
        <v>9</v>
      </c>
      <c r="E1049">
        <f t="shared" si="53"/>
        <v>2010</v>
      </c>
    </row>
    <row r="1050" spans="1:5" x14ac:dyDescent="0.25">
      <c r="A1050" s="2">
        <v>40434.708333333336</v>
      </c>
      <c r="B1050">
        <v>0</v>
      </c>
      <c r="C1050">
        <f t="shared" si="51"/>
        <v>17</v>
      </c>
      <c r="D1050">
        <f t="shared" si="52"/>
        <v>9</v>
      </c>
      <c r="E1050">
        <f t="shared" si="53"/>
        <v>2010</v>
      </c>
    </row>
    <row r="1051" spans="1:5" x14ac:dyDescent="0.25">
      <c r="A1051" s="2">
        <v>40434.75</v>
      </c>
      <c r="B1051">
        <v>0</v>
      </c>
      <c r="C1051">
        <f t="shared" si="51"/>
        <v>18</v>
      </c>
      <c r="D1051">
        <f t="shared" si="52"/>
        <v>9</v>
      </c>
      <c r="E1051">
        <f t="shared" si="53"/>
        <v>2010</v>
      </c>
    </row>
    <row r="1052" spans="1:5" x14ac:dyDescent="0.25">
      <c r="A1052" s="2">
        <v>40434.791666666664</v>
      </c>
      <c r="B1052">
        <v>0</v>
      </c>
      <c r="C1052">
        <f t="shared" si="51"/>
        <v>19</v>
      </c>
      <c r="D1052">
        <f t="shared" si="52"/>
        <v>9</v>
      </c>
      <c r="E1052">
        <f t="shared" si="53"/>
        <v>2010</v>
      </c>
    </row>
    <row r="1053" spans="1:5" x14ac:dyDescent="0.25">
      <c r="A1053" s="2">
        <v>40434.833333333336</v>
      </c>
      <c r="B1053">
        <v>0</v>
      </c>
      <c r="C1053">
        <f t="shared" si="51"/>
        <v>20</v>
      </c>
      <c r="D1053">
        <f t="shared" si="52"/>
        <v>9</v>
      </c>
      <c r="E1053">
        <f t="shared" si="53"/>
        <v>2010</v>
      </c>
    </row>
    <row r="1054" spans="1:5" x14ac:dyDescent="0.25">
      <c r="A1054" s="2">
        <v>40434.875</v>
      </c>
      <c r="B1054">
        <v>0</v>
      </c>
      <c r="C1054">
        <f t="shared" si="51"/>
        <v>21</v>
      </c>
      <c r="D1054">
        <f t="shared" si="52"/>
        <v>9</v>
      </c>
      <c r="E1054">
        <f t="shared" si="53"/>
        <v>2010</v>
      </c>
    </row>
    <row r="1055" spans="1:5" x14ac:dyDescent="0.25">
      <c r="A1055" s="2">
        <v>40434.916666666664</v>
      </c>
      <c r="B1055">
        <v>0</v>
      </c>
      <c r="C1055">
        <f t="shared" si="51"/>
        <v>22</v>
      </c>
      <c r="D1055">
        <f t="shared" si="52"/>
        <v>9</v>
      </c>
      <c r="E1055">
        <f t="shared" si="53"/>
        <v>2010</v>
      </c>
    </row>
    <row r="1056" spans="1:5" x14ac:dyDescent="0.25">
      <c r="A1056" s="2">
        <v>40434.958333333336</v>
      </c>
      <c r="B1056">
        <v>0</v>
      </c>
      <c r="C1056">
        <f t="shared" si="51"/>
        <v>23</v>
      </c>
      <c r="D1056">
        <f t="shared" si="52"/>
        <v>9</v>
      </c>
      <c r="E1056">
        <f t="shared" si="53"/>
        <v>2010</v>
      </c>
    </row>
    <row r="1057" spans="1:5" x14ac:dyDescent="0.25">
      <c r="A1057" s="2">
        <v>40435</v>
      </c>
      <c r="B1057">
        <v>0</v>
      </c>
      <c r="C1057">
        <f t="shared" si="51"/>
        <v>0</v>
      </c>
      <c r="D1057">
        <f t="shared" si="52"/>
        <v>9</v>
      </c>
      <c r="E1057">
        <f t="shared" si="53"/>
        <v>2010</v>
      </c>
    </row>
    <row r="1058" spans="1:5" x14ac:dyDescent="0.25">
      <c r="A1058" s="2">
        <v>40435.041666666664</v>
      </c>
      <c r="B1058">
        <v>0</v>
      </c>
      <c r="C1058">
        <f t="shared" si="51"/>
        <v>1</v>
      </c>
      <c r="D1058">
        <f t="shared" si="52"/>
        <v>9</v>
      </c>
      <c r="E1058">
        <f t="shared" si="53"/>
        <v>2010</v>
      </c>
    </row>
    <row r="1059" spans="1:5" x14ac:dyDescent="0.25">
      <c r="A1059" s="2">
        <v>40435.083333333336</v>
      </c>
      <c r="B1059">
        <v>0</v>
      </c>
      <c r="C1059">
        <f t="shared" si="51"/>
        <v>2</v>
      </c>
      <c r="D1059">
        <f t="shared" si="52"/>
        <v>9</v>
      </c>
      <c r="E1059">
        <f t="shared" si="53"/>
        <v>2010</v>
      </c>
    </row>
    <row r="1060" spans="1:5" x14ac:dyDescent="0.25">
      <c r="A1060" s="2">
        <v>40435.125</v>
      </c>
      <c r="B1060">
        <v>0</v>
      </c>
      <c r="C1060">
        <f t="shared" si="51"/>
        <v>3</v>
      </c>
      <c r="D1060">
        <f t="shared" si="52"/>
        <v>9</v>
      </c>
      <c r="E1060">
        <f t="shared" si="53"/>
        <v>2010</v>
      </c>
    </row>
    <row r="1061" spans="1:5" x14ac:dyDescent="0.25">
      <c r="A1061" s="2">
        <v>40435.166666666664</v>
      </c>
      <c r="B1061">
        <v>0</v>
      </c>
      <c r="C1061">
        <f t="shared" si="51"/>
        <v>4</v>
      </c>
      <c r="D1061">
        <f t="shared" si="52"/>
        <v>9</v>
      </c>
      <c r="E1061">
        <f t="shared" si="53"/>
        <v>2010</v>
      </c>
    </row>
    <row r="1062" spans="1:5" x14ac:dyDescent="0.25">
      <c r="A1062" s="2">
        <v>40435.208333333336</v>
      </c>
      <c r="B1062">
        <v>0</v>
      </c>
      <c r="C1062">
        <f t="shared" si="51"/>
        <v>5</v>
      </c>
      <c r="D1062">
        <f t="shared" si="52"/>
        <v>9</v>
      </c>
      <c r="E1062">
        <f t="shared" si="53"/>
        <v>2010</v>
      </c>
    </row>
    <row r="1063" spans="1:5" x14ac:dyDescent="0.25">
      <c r="A1063" s="2">
        <v>40435.25</v>
      </c>
      <c r="B1063">
        <v>0</v>
      </c>
      <c r="C1063">
        <f t="shared" si="51"/>
        <v>6</v>
      </c>
      <c r="D1063">
        <f t="shared" si="52"/>
        <v>9</v>
      </c>
      <c r="E1063">
        <f t="shared" si="53"/>
        <v>2010</v>
      </c>
    </row>
    <row r="1064" spans="1:5" x14ac:dyDescent="0.25">
      <c r="A1064" s="2">
        <v>40435.291666666664</v>
      </c>
      <c r="B1064">
        <v>4</v>
      </c>
      <c r="C1064">
        <f t="shared" si="51"/>
        <v>7</v>
      </c>
      <c r="D1064">
        <f t="shared" si="52"/>
        <v>9</v>
      </c>
      <c r="E1064">
        <f t="shared" si="53"/>
        <v>2010</v>
      </c>
    </row>
    <row r="1065" spans="1:5" x14ac:dyDescent="0.25">
      <c r="A1065" s="2">
        <v>40435.333333333336</v>
      </c>
      <c r="B1065">
        <v>7</v>
      </c>
      <c r="C1065">
        <f t="shared" si="51"/>
        <v>8</v>
      </c>
      <c r="D1065">
        <f t="shared" si="52"/>
        <v>9</v>
      </c>
      <c r="E1065">
        <f t="shared" si="53"/>
        <v>2010</v>
      </c>
    </row>
    <row r="1066" spans="1:5" x14ac:dyDescent="0.25">
      <c r="A1066" s="2">
        <v>40435.375</v>
      </c>
      <c r="B1066">
        <v>10</v>
      </c>
      <c r="C1066">
        <f t="shared" si="51"/>
        <v>9</v>
      </c>
      <c r="D1066">
        <f t="shared" si="52"/>
        <v>9</v>
      </c>
      <c r="E1066">
        <f t="shared" si="53"/>
        <v>2010</v>
      </c>
    </row>
    <row r="1067" spans="1:5" x14ac:dyDescent="0.25">
      <c r="A1067" s="2">
        <v>40435.416666666664</v>
      </c>
      <c r="B1067">
        <v>14</v>
      </c>
      <c r="C1067">
        <f t="shared" si="51"/>
        <v>10</v>
      </c>
      <c r="D1067">
        <f t="shared" si="52"/>
        <v>9</v>
      </c>
      <c r="E1067">
        <f t="shared" si="53"/>
        <v>2010</v>
      </c>
    </row>
    <row r="1068" spans="1:5" x14ac:dyDescent="0.25">
      <c r="A1068" s="2">
        <v>40435.458333333336</v>
      </c>
      <c r="B1068">
        <v>15</v>
      </c>
      <c r="C1068">
        <f t="shared" si="51"/>
        <v>11</v>
      </c>
      <c r="D1068">
        <f t="shared" si="52"/>
        <v>9</v>
      </c>
      <c r="E1068">
        <f t="shared" si="53"/>
        <v>2010</v>
      </c>
    </row>
    <row r="1069" spans="1:5" x14ac:dyDescent="0.25">
      <c r="A1069" s="2">
        <v>40435.5</v>
      </c>
      <c r="B1069">
        <v>15</v>
      </c>
      <c r="C1069">
        <f t="shared" si="51"/>
        <v>12</v>
      </c>
      <c r="D1069">
        <f t="shared" si="52"/>
        <v>9</v>
      </c>
      <c r="E1069">
        <f t="shared" si="53"/>
        <v>2010</v>
      </c>
    </row>
    <row r="1070" spans="1:5" x14ac:dyDescent="0.25">
      <c r="A1070" s="2">
        <v>40435.541666666664</v>
      </c>
      <c r="B1070">
        <v>9</v>
      </c>
      <c r="C1070">
        <f t="shared" si="51"/>
        <v>13</v>
      </c>
      <c r="D1070">
        <f t="shared" si="52"/>
        <v>9</v>
      </c>
      <c r="E1070">
        <f t="shared" si="53"/>
        <v>2010</v>
      </c>
    </row>
    <row r="1071" spans="1:5" x14ac:dyDescent="0.25">
      <c r="A1071" s="2">
        <v>40435.583333333336</v>
      </c>
      <c r="B1071">
        <v>8</v>
      </c>
      <c r="C1071">
        <f t="shared" si="51"/>
        <v>14</v>
      </c>
      <c r="D1071">
        <f t="shared" si="52"/>
        <v>9</v>
      </c>
      <c r="E1071">
        <f t="shared" si="53"/>
        <v>2010</v>
      </c>
    </row>
    <row r="1072" spans="1:5" x14ac:dyDescent="0.25">
      <c r="A1072" s="2">
        <v>40435.625</v>
      </c>
      <c r="B1072">
        <v>3</v>
      </c>
      <c r="C1072">
        <f t="shared" si="51"/>
        <v>15</v>
      </c>
      <c r="D1072">
        <f t="shared" si="52"/>
        <v>9</v>
      </c>
      <c r="E1072">
        <f t="shared" si="53"/>
        <v>2010</v>
      </c>
    </row>
    <row r="1073" spans="1:5" x14ac:dyDescent="0.25">
      <c r="A1073" s="2">
        <v>40435.666666666664</v>
      </c>
      <c r="B1073">
        <v>2</v>
      </c>
      <c r="C1073">
        <f t="shared" si="51"/>
        <v>16</v>
      </c>
      <c r="D1073">
        <f t="shared" si="52"/>
        <v>9</v>
      </c>
      <c r="E1073">
        <f t="shared" si="53"/>
        <v>2010</v>
      </c>
    </row>
    <row r="1074" spans="1:5" x14ac:dyDescent="0.25">
      <c r="A1074" s="2">
        <v>40435.708333333336</v>
      </c>
      <c r="B1074">
        <v>2</v>
      </c>
      <c r="C1074">
        <f t="shared" si="51"/>
        <v>17</v>
      </c>
      <c r="D1074">
        <f t="shared" si="52"/>
        <v>9</v>
      </c>
      <c r="E1074">
        <f t="shared" si="53"/>
        <v>2010</v>
      </c>
    </row>
    <row r="1075" spans="1:5" x14ac:dyDescent="0.25">
      <c r="A1075" s="2">
        <v>40435.75</v>
      </c>
      <c r="B1075">
        <v>0</v>
      </c>
      <c r="C1075">
        <f t="shared" si="51"/>
        <v>18</v>
      </c>
      <c r="D1075">
        <f t="shared" si="52"/>
        <v>9</v>
      </c>
      <c r="E1075">
        <f t="shared" si="53"/>
        <v>2010</v>
      </c>
    </row>
    <row r="1076" spans="1:5" x14ac:dyDescent="0.25">
      <c r="A1076" s="2">
        <v>40435.791666666664</v>
      </c>
      <c r="B1076">
        <v>0</v>
      </c>
      <c r="C1076">
        <f t="shared" si="51"/>
        <v>19</v>
      </c>
      <c r="D1076">
        <f t="shared" si="52"/>
        <v>9</v>
      </c>
      <c r="E1076">
        <f t="shared" si="53"/>
        <v>2010</v>
      </c>
    </row>
    <row r="1077" spans="1:5" x14ac:dyDescent="0.25">
      <c r="A1077" s="2">
        <v>40435.833333333336</v>
      </c>
      <c r="B1077">
        <v>0</v>
      </c>
      <c r="C1077">
        <f t="shared" si="51"/>
        <v>20</v>
      </c>
      <c r="D1077">
        <f t="shared" si="52"/>
        <v>9</v>
      </c>
      <c r="E1077">
        <f t="shared" si="53"/>
        <v>2010</v>
      </c>
    </row>
    <row r="1078" spans="1:5" x14ac:dyDescent="0.25">
      <c r="A1078" s="2">
        <v>40435.875</v>
      </c>
      <c r="B1078">
        <v>0</v>
      </c>
      <c r="C1078">
        <f t="shared" si="51"/>
        <v>21</v>
      </c>
      <c r="D1078">
        <f t="shared" si="52"/>
        <v>9</v>
      </c>
      <c r="E1078">
        <f t="shared" si="53"/>
        <v>2010</v>
      </c>
    </row>
    <row r="1079" spans="1:5" x14ac:dyDescent="0.25">
      <c r="A1079" s="2">
        <v>40435.916666666664</v>
      </c>
      <c r="B1079">
        <v>0</v>
      </c>
      <c r="C1079">
        <f t="shared" si="51"/>
        <v>22</v>
      </c>
      <c r="D1079">
        <f t="shared" si="52"/>
        <v>9</v>
      </c>
      <c r="E1079">
        <f t="shared" si="53"/>
        <v>2010</v>
      </c>
    </row>
    <row r="1080" spans="1:5" x14ac:dyDescent="0.25">
      <c r="A1080" s="2">
        <v>40435.958333333336</v>
      </c>
      <c r="B1080">
        <v>0</v>
      </c>
      <c r="C1080">
        <f t="shared" si="51"/>
        <v>23</v>
      </c>
      <c r="D1080">
        <f t="shared" si="52"/>
        <v>9</v>
      </c>
      <c r="E1080">
        <f t="shared" si="53"/>
        <v>2010</v>
      </c>
    </row>
    <row r="1081" spans="1:5" x14ac:dyDescent="0.25">
      <c r="A1081" s="2">
        <v>40436</v>
      </c>
      <c r="B1081">
        <v>0</v>
      </c>
      <c r="C1081">
        <f t="shared" si="51"/>
        <v>0</v>
      </c>
      <c r="D1081">
        <f t="shared" si="52"/>
        <v>9</v>
      </c>
      <c r="E1081">
        <f t="shared" si="53"/>
        <v>2010</v>
      </c>
    </row>
    <row r="1082" spans="1:5" x14ac:dyDescent="0.25">
      <c r="A1082" s="2">
        <v>40436.041666666664</v>
      </c>
      <c r="B1082">
        <v>0</v>
      </c>
      <c r="C1082">
        <f t="shared" si="51"/>
        <v>1</v>
      </c>
      <c r="D1082">
        <f t="shared" si="52"/>
        <v>9</v>
      </c>
      <c r="E1082">
        <f t="shared" si="53"/>
        <v>2010</v>
      </c>
    </row>
    <row r="1083" spans="1:5" x14ac:dyDescent="0.25">
      <c r="A1083" s="2">
        <v>40436.083333333336</v>
      </c>
      <c r="B1083">
        <v>0</v>
      </c>
      <c r="C1083">
        <f t="shared" si="51"/>
        <v>2</v>
      </c>
      <c r="D1083">
        <f t="shared" si="52"/>
        <v>9</v>
      </c>
      <c r="E1083">
        <f t="shared" si="53"/>
        <v>2010</v>
      </c>
    </row>
    <row r="1084" spans="1:5" x14ac:dyDescent="0.25">
      <c r="A1084" s="2">
        <v>40436.125</v>
      </c>
      <c r="B1084">
        <v>0</v>
      </c>
      <c r="C1084">
        <f t="shared" si="51"/>
        <v>3</v>
      </c>
      <c r="D1084">
        <f t="shared" si="52"/>
        <v>9</v>
      </c>
      <c r="E1084">
        <f t="shared" si="53"/>
        <v>2010</v>
      </c>
    </row>
    <row r="1085" spans="1:5" x14ac:dyDescent="0.25">
      <c r="A1085" s="2">
        <v>40436.166666666664</v>
      </c>
      <c r="B1085">
        <v>0</v>
      </c>
      <c r="C1085">
        <f t="shared" si="51"/>
        <v>4</v>
      </c>
      <c r="D1085">
        <f t="shared" si="52"/>
        <v>9</v>
      </c>
      <c r="E1085">
        <f t="shared" si="53"/>
        <v>2010</v>
      </c>
    </row>
    <row r="1086" spans="1:5" x14ac:dyDescent="0.25">
      <c r="A1086" s="2">
        <v>40436.208333333336</v>
      </c>
      <c r="B1086">
        <v>0</v>
      </c>
      <c r="C1086">
        <f t="shared" si="51"/>
        <v>5</v>
      </c>
      <c r="D1086">
        <f t="shared" si="52"/>
        <v>9</v>
      </c>
      <c r="E1086">
        <f t="shared" si="53"/>
        <v>2010</v>
      </c>
    </row>
    <row r="1087" spans="1:5" x14ac:dyDescent="0.25">
      <c r="A1087" s="2">
        <v>40436.25</v>
      </c>
      <c r="B1087">
        <v>1</v>
      </c>
      <c r="C1087">
        <f t="shared" si="51"/>
        <v>6</v>
      </c>
      <c r="D1087">
        <f t="shared" si="52"/>
        <v>9</v>
      </c>
      <c r="E1087">
        <f t="shared" si="53"/>
        <v>2010</v>
      </c>
    </row>
    <row r="1088" spans="1:5" x14ac:dyDescent="0.25">
      <c r="A1088" s="2">
        <v>40436.291666666664</v>
      </c>
      <c r="B1088">
        <v>4</v>
      </c>
      <c r="C1088">
        <f t="shared" si="51"/>
        <v>7</v>
      </c>
      <c r="D1088">
        <f t="shared" si="52"/>
        <v>9</v>
      </c>
      <c r="E1088">
        <f t="shared" si="53"/>
        <v>2010</v>
      </c>
    </row>
    <row r="1089" spans="1:5" x14ac:dyDescent="0.25">
      <c r="A1089" s="2">
        <v>40436.333333333336</v>
      </c>
      <c r="B1089">
        <v>8</v>
      </c>
      <c r="C1089">
        <f t="shared" si="51"/>
        <v>8</v>
      </c>
      <c r="D1089">
        <f t="shared" si="52"/>
        <v>9</v>
      </c>
      <c r="E1089">
        <f t="shared" si="53"/>
        <v>2010</v>
      </c>
    </row>
    <row r="1090" spans="1:5" x14ac:dyDescent="0.25">
      <c r="A1090" s="2">
        <v>40436.375</v>
      </c>
      <c r="B1090">
        <v>11</v>
      </c>
      <c r="C1090">
        <f t="shared" si="51"/>
        <v>9</v>
      </c>
      <c r="D1090">
        <f t="shared" si="52"/>
        <v>9</v>
      </c>
      <c r="E1090">
        <f t="shared" si="53"/>
        <v>2010</v>
      </c>
    </row>
    <row r="1091" spans="1:5" x14ac:dyDescent="0.25">
      <c r="A1091" s="2">
        <v>40436.416666666664</v>
      </c>
      <c r="B1091">
        <v>14</v>
      </c>
      <c r="C1091">
        <f t="shared" ref="C1091:C1154" si="54">HOUR(A1091)</f>
        <v>10</v>
      </c>
      <c r="D1091">
        <f t="shared" ref="D1091:D1154" si="55">MONTH(A1091)</f>
        <v>9</v>
      </c>
      <c r="E1091">
        <f t="shared" ref="E1091:E1154" si="56">YEAR(A1091)</f>
        <v>2010</v>
      </c>
    </row>
    <row r="1092" spans="1:5" x14ac:dyDescent="0.25">
      <c r="A1092" s="2">
        <v>40436.458333333336</v>
      </c>
      <c r="B1092">
        <v>15</v>
      </c>
      <c r="C1092">
        <f t="shared" si="54"/>
        <v>11</v>
      </c>
      <c r="D1092">
        <f t="shared" si="55"/>
        <v>9</v>
      </c>
      <c r="E1092">
        <f t="shared" si="56"/>
        <v>2010</v>
      </c>
    </row>
    <row r="1093" spans="1:5" x14ac:dyDescent="0.25">
      <c r="A1093" s="2">
        <v>40436.5</v>
      </c>
      <c r="B1093">
        <v>14</v>
      </c>
      <c r="C1093">
        <f t="shared" si="54"/>
        <v>12</v>
      </c>
      <c r="D1093">
        <f t="shared" si="55"/>
        <v>9</v>
      </c>
      <c r="E1093">
        <f t="shared" si="56"/>
        <v>2010</v>
      </c>
    </row>
    <row r="1094" spans="1:5" x14ac:dyDescent="0.25">
      <c r="A1094" s="2">
        <v>40436.541666666664</v>
      </c>
      <c r="B1094">
        <v>14</v>
      </c>
      <c r="C1094">
        <f t="shared" si="54"/>
        <v>13</v>
      </c>
      <c r="D1094">
        <f t="shared" si="55"/>
        <v>9</v>
      </c>
      <c r="E1094">
        <f t="shared" si="56"/>
        <v>2010</v>
      </c>
    </row>
    <row r="1095" spans="1:5" x14ac:dyDescent="0.25">
      <c r="A1095" s="2">
        <v>40436.583333333336</v>
      </c>
      <c r="B1095">
        <v>13</v>
      </c>
      <c r="C1095">
        <f t="shared" si="54"/>
        <v>14</v>
      </c>
      <c r="D1095">
        <f t="shared" si="55"/>
        <v>9</v>
      </c>
      <c r="E1095">
        <f t="shared" si="56"/>
        <v>2010</v>
      </c>
    </row>
    <row r="1096" spans="1:5" x14ac:dyDescent="0.25">
      <c r="A1096" s="2">
        <v>40436.625</v>
      </c>
      <c r="B1096">
        <v>10</v>
      </c>
      <c r="C1096">
        <f t="shared" si="54"/>
        <v>15</v>
      </c>
      <c r="D1096">
        <f t="shared" si="55"/>
        <v>9</v>
      </c>
      <c r="E1096">
        <f t="shared" si="56"/>
        <v>2010</v>
      </c>
    </row>
    <row r="1097" spans="1:5" x14ac:dyDescent="0.25">
      <c r="A1097" s="2">
        <v>40436.666666666664</v>
      </c>
      <c r="B1097">
        <v>6</v>
      </c>
      <c r="C1097">
        <f t="shared" si="54"/>
        <v>16</v>
      </c>
      <c r="D1097">
        <f t="shared" si="55"/>
        <v>9</v>
      </c>
      <c r="E1097">
        <f t="shared" si="56"/>
        <v>2010</v>
      </c>
    </row>
    <row r="1098" spans="1:5" x14ac:dyDescent="0.25">
      <c r="A1098" s="2">
        <v>40436.708333333336</v>
      </c>
      <c r="B1098">
        <v>2</v>
      </c>
      <c r="C1098">
        <f t="shared" si="54"/>
        <v>17</v>
      </c>
      <c r="D1098">
        <f t="shared" si="55"/>
        <v>9</v>
      </c>
      <c r="E1098">
        <f t="shared" si="56"/>
        <v>2010</v>
      </c>
    </row>
    <row r="1099" spans="1:5" x14ac:dyDescent="0.25">
      <c r="A1099" s="2">
        <v>40436.75</v>
      </c>
      <c r="B1099">
        <v>0</v>
      </c>
      <c r="C1099">
        <f t="shared" si="54"/>
        <v>18</v>
      </c>
      <c r="D1099">
        <f t="shared" si="55"/>
        <v>9</v>
      </c>
      <c r="E1099">
        <f t="shared" si="56"/>
        <v>2010</v>
      </c>
    </row>
    <row r="1100" spans="1:5" x14ac:dyDescent="0.25">
      <c r="A1100" s="2">
        <v>40436.791666666664</v>
      </c>
      <c r="B1100">
        <v>0</v>
      </c>
      <c r="C1100">
        <f t="shared" si="54"/>
        <v>19</v>
      </c>
      <c r="D1100">
        <f t="shared" si="55"/>
        <v>9</v>
      </c>
      <c r="E1100">
        <f t="shared" si="56"/>
        <v>2010</v>
      </c>
    </row>
    <row r="1101" spans="1:5" x14ac:dyDescent="0.25">
      <c r="A1101" s="2">
        <v>40436.833333333336</v>
      </c>
      <c r="B1101">
        <v>0</v>
      </c>
      <c r="C1101">
        <f t="shared" si="54"/>
        <v>20</v>
      </c>
      <c r="D1101">
        <f t="shared" si="55"/>
        <v>9</v>
      </c>
      <c r="E1101">
        <f t="shared" si="56"/>
        <v>2010</v>
      </c>
    </row>
    <row r="1102" spans="1:5" x14ac:dyDescent="0.25">
      <c r="A1102" s="2">
        <v>40436.875</v>
      </c>
      <c r="B1102">
        <v>0</v>
      </c>
      <c r="C1102">
        <f t="shared" si="54"/>
        <v>21</v>
      </c>
      <c r="D1102">
        <f t="shared" si="55"/>
        <v>9</v>
      </c>
      <c r="E1102">
        <f t="shared" si="56"/>
        <v>2010</v>
      </c>
    </row>
    <row r="1103" spans="1:5" x14ac:dyDescent="0.25">
      <c r="A1103" s="2">
        <v>40436.916666666664</v>
      </c>
      <c r="B1103">
        <v>0</v>
      </c>
      <c r="C1103">
        <f t="shared" si="54"/>
        <v>22</v>
      </c>
      <c r="D1103">
        <f t="shared" si="55"/>
        <v>9</v>
      </c>
      <c r="E1103">
        <f t="shared" si="56"/>
        <v>2010</v>
      </c>
    </row>
    <row r="1104" spans="1:5" x14ac:dyDescent="0.25">
      <c r="A1104" s="2">
        <v>40436.958333333336</v>
      </c>
      <c r="B1104">
        <v>0</v>
      </c>
      <c r="C1104">
        <f t="shared" si="54"/>
        <v>23</v>
      </c>
      <c r="D1104">
        <f t="shared" si="55"/>
        <v>9</v>
      </c>
      <c r="E1104">
        <f t="shared" si="56"/>
        <v>2010</v>
      </c>
    </row>
    <row r="1105" spans="1:5" x14ac:dyDescent="0.25">
      <c r="A1105" s="2">
        <v>40437</v>
      </c>
      <c r="B1105">
        <v>0</v>
      </c>
      <c r="C1105">
        <f t="shared" si="54"/>
        <v>0</v>
      </c>
      <c r="D1105">
        <f t="shared" si="55"/>
        <v>9</v>
      </c>
      <c r="E1105">
        <f t="shared" si="56"/>
        <v>2010</v>
      </c>
    </row>
    <row r="1106" spans="1:5" x14ac:dyDescent="0.25">
      <c r="A1106" s="2">
        <v>40437.041666666664</v>
      </c>
      <c r="B1106">
        <v>0</v>
      </c>
      <c r="C1106">
        <f t="shared" si="54"/>
        <v>1</v>
      </c>
      <c r="D1106">
        <f t="shared" si="55"/>
        <v>9</v>
      </c>
      <c r="E1106">
        <f t="shared" si="56"/>
        <v>2010</v>
      </c>
    </row>
    <row r="1107" spans="1:5" x14ac:dyDescent="0.25">
      <c r="A1107" s="2">
        <v>40437.083333333336</v>
      </c>
      <c r="B1107">
        <v>0</v>
      </c>
      <c r="C1107">
        <f t="shared" si="54"/>
        <v>2</v>
      </c>
      <c r="D1107">
        <f t="shared" si="55"/>
        <v>9</v>
      </c>
      <c r="E1107">
        <f t="shared" si="56"/>
        <v>2010</v>
      </c>
    </row>
    <row r="1108" spans="1:5" x14ac:dyDescent="0.25">
      <c r="A1108" s="2">
        <v>40437.125</v>
      </c>
      <c r="B1108">
        <v>0</v>
      </c>
      <c r="C1108">
        <f t="shared" si="54"/>
        <v>3</v>
      </c>
      <c r="D1108">
        <f t="shared" si="55"/>
        <v>9</v>
      </c>
      <c r="E1108">
        <f t="shared" si="56"/>
        <v>2010</v>
      </c>
    </row>
    <row r="1109" spans="1:5" x14ac:dyDescent="0.25">
      <c r="A1109" s="2">
        <v>40437.166666666664</v>
      </c>
      <c r="B1109">
        <v>0</v>
      </c>
      <c r="C1109">
        <f t="shared" si="54"/>
        <v>4</v>
      </c>
      <c r="D1109">
        <f t="shared" si="55"/>
        <v>9</v>
      </c>
      <c r="E1109">
        <f t="shared" si="56"/>
        <v>2010</v>
      </c>
    </row>
    <row r="1110" spans="1:5" x14ac:dyDescent="0.25">
      <c r="A1110" s="2">
        <v>40437.208333333336</v>
      </c>
      <c r="B1110">
        <v>0</v>
      </c>
      <c r="C1110">
        <f t="shared" si="54"/>
        <v>5</v>
      </c>
      <c r="D1110">
        <f t="shared" si="55"/>
        <v>9</v>
      </c>
      <c r="E1110">
        <f t="shared" si="56"/>
        <v>2010</v>
      </c>
    </row>
    <row r="1111" spans="1:5" x14ac:dyDescent="0.25">
      <c r="A1111" s="2">
        <v>40437.25</v>
      </c>
      <c r="B1111">
        <v>1</v>
      </c>
      <c r="C1111">
        <f t="shared" si="54"/>
        <v>6</v>
      </c>
      <c r="D1111">
        <f t="shared" si="55"/>
        <v>9</v>
      </c>
      <c r="E1111">
        <f t="shared" si="56"/>
        <v>2010</v>
      </c>
    </row>
    <row r="1112" spans="1:5" x14ac:dyDescent="0.25">
      <c r="A1112" s="2">
        <v>40437.291666666664</v>
      </c>
      <c r="B1112">
        <v>4</v>
      </c>
      <c r="C1112">
        <f t="shared" si="54"/>
        <v>7</v>
      </c>
      <c r="D1112">
        <f t="shared" si="55"/>
        <v>9</v>
      </c>
      <c r="E1112">
        <f t="shared" si="56"/>
        <v>2010</v>
      </c>
    </row>
    <row r="1113" spans="1:5" x14ac:dyDescent="0.25">
      <c r="A1113" s="2">
        <v>40437.333333333336</v>
      </c>
      <c r="B1113">
        <v>7</v>
      </c>
      <c r="C1113">
        <f t="shared" si="54"/>
        <v>8</v>
      </c>
      <c r="D1113">
        <f t="shared" si="55"/>
        <v>9</v>
      </c>
      <c r="E1113">
        <f t="shared" si="56"/>
        <v>2010</v>
      </c>
    </row>
    <row r="1114" spans="1:5" x14ac:dyDescent="0.25">
      <c r="A1114" s="2">
        <v>40437.375</v>
      </c>
      <c r="B1114">
        <v>10</v>
      </c>
      <c r="C1114">
        <f t="shared" si="54"/>
        <v>9</v>
      </c>
      <c r="D1114">
        <f t="shared" si="55"/>
        <v>9</v>
      </c>
      <c r="E1114">
        <f t="shared" si="56"/>
        <v>2010</v>
      </c>
    </row>
    <row r="1115" spans="1:5" x14ac:dyDescent="0.25">
      <c r="A1115" s="2">
        <v>40437.416666666664</v>
      </c>
      <c r="B1115">
        <v>14</v>
      </c>
      <c r="C1115">
        <f t="shared" si="54"/>
        <v>10</v>
      </c>
      <c r="D1115">
        <f t="shared" si="55"/>
        <v>9</v>
      </c>
      <c r="E1115">
        <f t="shared" si="56"/>
        <v>2010</v>
      </c>
    </row>
    <row r="1116" spans="1:5" x14ac:dyDescent="0.25">
      <c r="A1116" s="2">
        <v>40437.458333333336</v>
      </c>
      <c r="B1116">
        <v>15</v>
      </c>
      <c r="C1116">
        <f t="shared" si="54"/>
        <v>11</v>
      </c>
      <c r="D1116">
        <f t="shared" si="55"/>
        <v>9</v>
      </c>
      <c r="E1116">
        <f t="shared" si="56"/>
        <v>2010</v>
      </c>
    </row>
    <row r="1117" spans="1:5" x14ac:dyDescent="0.25">
      <c r="A1117" s="2">
        <v>40437.5</v>
      </c>
      <c r="B1117">
        <v>14</v>
      </c>
      <c r="C1117">
        <f t="shared" si="54"/>
        <v>12</v>
      </c>
      <c r="D1117">
        <f t="shared" si="55"/>
        <v>9</v>
      </c>
      <c r="E1117">
        <f t="shared" si="56"/>
        <v>2010</v>
      </c>
    </row>
    <row r="1118" spans="1:5" x14ac:dyDescent="0.25">
      <c r="A1118" s="2">
        <v>40437.541666666664</v>
      </c>
      <c r="B1118">
        <v>10</v>
      </c>
      <c r="C1118">
        <f t="shared" si="54"/>
        <v>13</v>
      </c>
      <c r="D1118">
        <f t="shared" si="55"/>
        <v>9</v>
      </c>
      <c r="E1118">
        <f t="shared" si="56"/>
        <v>2010</v>
      </c>
    </row>
    <row r="1119" spans="1:5" x14ac:dyDescent="0.25">
      <c r="A1119" s="2">
        <v>40437.583333333336</v>
      </c>
      <c r="B1119">
        <v>13</v>
      </c>
      <c r="C1119">
        <f t="shared" si="54"/>
        <v>14</v>
      </c>
      <c r="D1119">
        <f t="shared" si="55"/>
        <v>9</v>
      </c>
      <c r="E1119">
        <f t="shared" si="56"/>
        <v>2010</v>
      </c>
    </row>
    <row r="1120" spans="1:5" x14ac:dyDescent="0.25">
      <c r="A1120" s="2">
        <v>40437.625</v>
      </c>
      <c r="B1120">
        <v>9</v>
      </c>
      <c r="C1120">
        <f t="shared" si="54"/>
        <v>15</v>
      </c>
      <c r="D1120">
        <f t="shared" si="55"/>
        <v>9</v>
      </c>
      <c r="E1120">
        <f t="shared" si="56"/>
        <v>2010</v>
      </c>
    </row>
    <row r="1121" spans="1:5" x14ac:dyDescent="0.25">
      <c r="A1121" s="2">
        <v>40437.666666666664</v>
      </c>
      <c r="B1121">
        <v>3</v>
      </c>
      <c r="C1121">
        <f t="shared" si="54"/>
        <v>16</v>
      </c>
      <c r="D1121">
        <f t="shared" si="55"/>
        <v>9</v>
      </c>
      <c r="E1121">
        <f t="shared" si="56"/>
        <v>2010</v>
      </c>
    </row>
    <row r="1122" spans="1:5" x14ac:dyDescent="0.25">
      <c r="A1122" s="2">
        <v>40437.708333333336</v>
      </c>
      <c r="B1122">
        <v>2</v>
      </c>
      <c r="C1122">
        <f t="shared" si="54"/>
        <v>17</v>
      </c>
      <c r="D1122">
        <f t="shared" si="55"/>
        <v>9</v>
      </c>
      <c r="E1122">
        <f t="shared" si="56"/>
        <v>2010</v>
      </c>
    </row>
    <row r="1123" spans="1:5" x14ac:dyDescent="0.25">
      <c r="A1123" s="2">
        <v>40437.75</v>
      </c>
      <c r="B1123">
        <v>0</v>
      </c>
      <c r="C1123">
        <f t="shared" si="54"/>
        <v>18</v>
      </c>
      <c r="D1123">
        <f t="shared" si="55"/>
        <v>9</v>
      </c>
      <c r="E1123">
        <f t="shared" si="56"/>
        <v>2010</v>
      </c>
    </row>
    <row r="1124" spans="1:5" x14ac:dyDescent="0.25">
      <c r="A1124" s="2">
        <v>40437.791666666664</v>
      </c>
      <c r="B1124">
        <v>0</v>
      </c>
      <c r="C1124">
        <f t="shared" si="54"/>
        <v>19</v>
      </c>
      <c r="D1124">
        <f t="shared" si="55"/>
        <v>9</v>
      </c>
      <c r="E1124">
        <f t="shared" si="56"/>
        <v>2010</v>
      </c>
    </row>
    <row r="1125" spans="1:5" x14ac:dyDescent="0.25">
      <c r="A1125" s="2">
        <v>40437.833333333336</v>
      </c>
      <c r="B1125">
        <v>0</v>
      </c>
      <c r="C1125">
        <f t="shared" si="54"/>
        <v>20</v>
      </c>
      <c r="D1125">
        <f t="shared" si="55"/>
        <v>9</v>
      </c>
      <c r="E1125">
        <f t="shared" si="56"/>
        <v>2010</v>
      </c>
    </row>
    <row r="1126" spans="1:5" x14ac:dyDescent="0.25">
      <c r="A1126" s="2">
        <v>40437.875</v>
      </c>
      <c r="B1126">
        <v>0</v>
      </c>
      <c r="C1126">
        <f t="shared" si="54"/>
        <v>21</v>
      </c>
      <c r="D1126">
        <f t="shared" si="55"/>
        <v>9</v>
      </c>
      <c r="E1126">
        <f t="shared" si="56"/>
        <v>2010</v>
      </c>
    </row>
    <row r="1127" spans="1:5" x14ac:dyDescent="0.25">
      <c r="A1127" s="2">
        <v>40437.916666666664</v>
      </c>
      <c r="B1127">
        <v>0</v>
      </c>
      <c r="C1127">
        <f t="shared" si="54"/>
        <v>22</v>
      </c>
      <c r="D1127">
        <f t="shared" si="55"/>
        <v>9</v>
      </c>
      <c r="E1127">
        <f t="shared" si="56"/>
        <v>2010</v>
      </c>
    </row>
    <row r="1128" spans="1:5" x14ac:dyDescent="0.25">
      <c r="A1128" s="2">
        <v>40437.958333333336</v>
      </c>
      <c r="B1128">
        <v>0</v>
      </c>
      <c r="C1128">
        <f t="shared" si="54"/>
        <v>23</v>
      </c>
      <c r="D1128">
        <f t="shared" si="55"/>
        <v>9</v>
      </c>
      <c r="E1128">
        <f t="shared" si="56"/>
        <v>2010</v>
      </c>
    </row>
    <row r="1129" spans="1:5" x14ac:dyDescent="0.25">
      <c r="A1129" s="2">
        <v>40438</v>
      </c>
      <c r="B1129">
        <v>0</v>
      </c>
      <c r="C1129">
        <f t="shared" si="54"/>
        <v>0</v>
      </c>
      <c r="D1129">
        <f t="shared" si="55"/>
        <v>9</v>
      </c>
      <c r="E1129">
        <f t="shared" si="56"/>
        <v>2010</v>
      </c>
    </row>
    <row r="1130" spans="1:5" x14ac:dyDescent="0.25">
      <c r="A1130" s="2">
        <v>40438.041666666664</v>
      </c>
      <c r="B1130">
        <v>0</v>
      </c>
      <c r="C1130">
        <f t="shared" si="54"/>
        <v>1</v>
      </c>
      <c r="D1130">
        <f t="shared" si="55"/>
        <v>9</v>
      </c>
      <c r="E1130">
        <f t="shared" si="56"/>
        <v>2010</v>
      </c>
    </row>
    <row r="1131" spans="1:5" x14ac:dyDescent="0.25">
      <c r="A1131" s="2">
        <v>40438.083333333336</v>
      </c>
      <c r="B1131">
        <v>0</v>
      </c>
      <c r="C1131">
        <f t="shared" si="54"/>
        <v>2</v>
      </c>
      <c r="D1131">
        <f t="shared" si="55"/>
        <v>9</v>
      </c>
      <c r="E1131">
        <f t="shared" si="56"/>
        <v>2010</v>
      </c>
    </row>
    <row r="1132" spans="1:5" x14ac:dyDescent="0.25">
      <c r="A1132" s="2">
        <v>40438.125</v>
      </c>
      <c r="B1132">
        <v>0</v>
      </c>
      <c r="C1132">
        <f t="shared" si="54"/>
        <v>3</v>
      </c>
      <c r="D1132">
        <f t="shared" si="55"/>
        <v>9</v>
      </c>
      <c r="E1132">
        <f t="shared" si="56"/>
        <v>2010</v>
      </c>
    </row>
    <row r="1133" spans="1:5" x14ac:dyDescent="0.25">
      <c r="A1133" s="2">
        <v>40438.166666666664</v>
      </c>
      <c r="B1133">
        <v>0</v>
      </c>
      <c r="C1133">
        <f t="shared" si="54"/>
        <v>4</v>
      </c>
      <c r="D1133">
        <f t="shared" si="55"/>
        <v>9</v>
      </c>
      <c r="E1133">
        <f t="shared" si="56"/>
        <v>2010</v>
      </c>
    </row>
    <row r="1134" spans="1:5" x14ac:dyDescent="0.25">
      <c r="A1134" s="2">
        <v>40438.208333333336</v>
      </c>
      <c r="B1134">
        <v>0</v>
      </c>
      <c r="C1134">
        <f t="shared" si="54"/>
        <v>5</v>
      </c>
      <c r="D1134">
        <f t="shared" si="55"/>
        <v>9</v>
      </c>
      <c r="E1134">
        <f t="shared" si="56"/>
        <v>2010</v>
      </c>
    </row>
    <row r="1135" spans="1:5" x14ac:dyDescent="0.25">
      <c r="A1135" s="2">
        <v>40438.25</v>
      </c>
      <c r="B1135">
        <v>1</v>
      </c>
      <c r="C1135">
        <f t="shared" si="54"/>
        <v>6</v>
      </c>
      <c r="D1135">
        <f t="shared" si="55"/>
        <v>9</v>
      </c>
      <c r="E1135">
        <f t="shared" si="56"/>
        <v>2010</v>
      </c>
    </row>
    <row r="1136" spans="1:5" x14ac:dyDescent="0.25">
      <c r="A1136" s="2">
        <v>40438.291666666664</v>
      </c>
      <c r="B1136">
        <v>4</v>
      </c>
      <c r="C1136">
        <f t="shared" si="54"/>
        <v>7</v>
      </c>
      <c r="D1136">
        <f t="shared" si="55"/>
        <v>9</v>
      </c>
      <c r="E1136">
        <f t="shared" si="56"/>
        <v>2010</v>
      </c>
    </row>
    <row r="1137" spans="1:5" x14ac:dyDescent="0.25">
      <c r="A1137" s="2">
        <v>40438.333333333336</v>
      </c>
      <c r="B1137">
        <v>7</v>
      </c>
      <c r="C1137">
        <f t="shared" si="54"/>
        <v>8</v>
      </c>
      <c r="D1137">
        <f t="shared" si="55"/>
        <v>9</v>
      </c>
      <c r="E1137">
        <f t="shared" si="56"/>
        <v>2010</v>
      </c>
    </row>
    <row r="1138" spans="1:5" x14ac:dyDescent="0.25">
      <c r="A1138" s="2">
        <v>40438.375</v>
      </c>
      <c r="B1138">
        <v>11</v>
      </c>
      <c r="C1138">
        <f t="shared" si="54"/>
        <v>9</v>
      </c>
      <c r="D1138">
        <f t="shared" si="55"/>
        <v>9</v>
      </c>
      <c r="E1138">
        <f t="shared" si="56"/>
        <v>2010</v>
      </c>
    </row>
    <row r="1139" spans="1:5" x14ac:dyDescent="0.25">
      <c r="A1139" s="2">
        <v>40438.416666666664</v>
      </c>
      <c r="B1139">
        <v>9</v>
      </c>
      <c r="C1139">
        <f t="shared" si="54"/>
        <v>10</v>
      </c>
      <c r="D1139">
        <f t="shared" si="55"/>
        <v>9</v>
      </c>
      <c r="E1139">
        <f t="shared" si="56"/>
        <v>2010</v>
      </c>
    </row>
    <row r="1140" spans="1:5" x14ac:dyDescent="0.25">
      <c r="A1140" s="2">
        <v>40438.458333333336</v>
      </c>
      <c r="B1140">
        <v>15</v>
      </c>
      <c r="C1140">
        <f t="shared" si="54"/>
        <v>11</v>
      </c>
      <c r="D1140">
        <f t="shared" si="55"/>
        <v>9</v>
      </c>
      <c r="E1140">
        <f t="shared" si="56"/>
        <v>2010</v>
      </c>
    </row>
    <row r="1141" spans="1:5" x14ac:dyDescent="0.25">
      <c r="A1141" s="2">
        <v>40438.5</v>
      </c>
      <c r="B1141">
        <v>14</v>
      </c>
      <c r="C1141">
        <f t="shared" si="54"/>
        <v>12</v>
      </c>
      <c r="D1141">
        <f t="shared" si="55"/>
        <v>9</v>
      </c>
      <c r="E1141">
        <f t="shared" si="56"/>
        <v>2010</v>
      </c>
    </row>
    <row r="1142" spans="1:5" x14ac:dyDescent="0.25">
      <c r="A1142" s="2">
        <v>40438.541666666664</v>
      </c>
      <c r="B1142">
        <v>14</v>
      </c>
      <c r="C1142">
        <f t="shared" si="54"/>
        <v>13</v>
      </c>
      <c r="D1142">
        <f t="shared" si="55"/>
        <v>9</v>
      </c>
      <c r="E1142">
        <f t="shared" si="56"/>
        <v>2010</v>
      </c>
    </row>
    <row r="1143" spans="1:5" x14ac:dyDescent="0.25">
      <c r="A1143" s="2">
        <v>40438.583333333336</v>
      </c>
      <c r="B1143">
        <v>12</v>
      </c>
      <c r="C1143">
        <f t="shared" si="54"/>
        <v>14</v>
      </c>
      <c r="D1143">
        <f t="shared" si="55"/>
        <v>9</v>
      </c>
      <c r="E1143">
        <f t="shared" si="56"/>
        <v>2010</v>
      </c>
    </row>
    <row r="1144" spans="1:5" x14ac:dyDescent="0.25">
      <c r="A1144" s="2">
        <v>40438.625</v>
      </c>
      <c r="B1144">
        <v>10</v>
      </c>
      <c r="C1144">
        <f t="shared" si="54"/>
        <v>15</v>
      </c>
      <c r="D1144">
        <f t="shared" si="55"/>
        <v>9</v>
      </c>
      <c r="E1144">
        <f t="shared" si="56"/>
        <v>2010</v>
      </c>
    </row>
    <row r="1145" spans="1:5" x14ac:dyDescent="0.25">
      <c r="A1145" s="2">
        <v>40438.666666666664</v>
      </c>
      <c r="B1145">
        <v>6</v>
      </c>
      <c r="C1145">
        <f t="shared" si="54"/>
        <v>16</v>
      </c>
      <c r="D1145">
        <f t="shared" si="55"/>
        <v>9</v>
      </c>
      <c r="E1145">
        <f t="shared" si="56"/>
        <v>2010</v>
      </c>
    </row>
    <row r="1146" spans="1:5" x14ac:dyDescent="0.25">
      <c r="A1146" s="2">
        <v>40438.708333333336</v>
      </c>
      <c r="B1146">
        <v>1</v>
      </c>
      <c r="C1146">
        <f t="shared" si="54"/>
        <v>17</v>
      </c>
      <c r="D1146">
        <f t="shared" si="55"/>
        <v>9</v>
      </c>
      <c r="E1146">
        <f t="shared" si="56"/>
        <v>2010</v>
      </c>
    </row>
    <row r="1147" spans="1:5" x14ac:dyDescent="0.25">
      <c r="A1147" s="2">
        <v>40438.75</v>
      </c>
      <c r="B1147">
        <v>0</v>
      </c>
      <c r="C1147">
        <f t="shared" si="54"/>
        <v>18</v>
      </c>
      <c r="D1147">
        <f t="shared" si="55"/>
        <v>9</v>
      </c>
      <c r="E1147">
        <f t="shared" si="56"/>
        <v>2010</v>
      </c>
    </row>
    <row r="1148" spans="1:5" x14ac:dyDescent="0.25">
      <c r="A1148" s="2">
        <v>40438.791666666664</v>
      </c>
      <c r="B1148">
        <v>0</v>
      </c>
      <c r="C1148">
        <f t="shared" si="54"/>
        <v>19</v>
      </c>
      <c r="D1148">
        <f t="shared" si="55"/>
        <v>9</v>
      </c>
      <c r="E1148">
        <f t="shared" si="56"/>
        <v>2010</v>
      </c>
    </row>
    <row r="1149" spans="1:5" x14ac:dyDescent="0.25">
      <c r="A1149" s="2">
        <v>40438.833333333336</v>
      </c>
      <c r="B1149">
        <v>0</v>
      </c>
      <c r="C1149">
        <f t="shared" si="54"/>
        <v>20</v>
      </c>
      <c r="D1149">
        <f t="shared" si="55"/>
        <v>9</v>
      </c>
      <c r="E1149">
        <f t="shared" si="56"/>
        <v>2010</v>
      </c>
    </row>
    <row r="1150" spans="1:5" x14ac:dyDescent="0.25">
      <c r="A1150" s="2">
        <v>40438.875</v>
      </c>
      <c r="B1150">
        <v>0</v>
      </c>
      <c r="C1150">
        <f t="shared" si="54"/>
        <v>21</v>
      </c>
      <c r="D1150">
        <f t="shared" si="55"/>
        <v>9</v>
      </c>
      <c r="E1150">
        <f t="shared" si="56"/>
        <v>2010</v>
      </c>
    </row>
    <row r="1151" spans="1:5" x14ac:dyDescent="0.25">
      <c r="A1151" s="2">
        <v>40438.916666666664</v>
      </c>
      <c r="B1151">
        <v>0</v>
      </c>
      <c r="C1151">
        <f t="shared" si="54"/>
        <v>22</v>
      </c>
      <c r="D1151">
        <f t="shared" si="55"/>
        <v>9</v>
      </c>
      <c r="E1151">
        <f t="shared" si="56"/>
        <v>2010</v>
      </c>
    </row>
    <row r="1152" spans="1:5" x14ac:dyDescent="0.25">
      <c r="A1152" s="2">
        <v>40438.958333333336</v>
      </c>
      <c r="B1152">
        <v>0</v>
      </c>
      <c r="C1152">
        <f t="shared" si="54"/>
        <v>23</v>
      </c>
      <c r="D1152">
        <f t="shared" si="55"/>
        <v>9</v>
      </c>
      <c r="E1152">
        <f t="shared" si="56"/>
        <v>2010</v>
      </c>
    </row>
    <row r="1153" spans="1:5" x14ac:dyDescent="0.25">
      <c r="A1153" s="2">
        <v>40439</v>
      </c>
      <c r="B1153">
        <v>0</v>
      </c>
      <c r="C1153">
        <f t="shared" si="54"/>
        <v>0</v>
      </c>
      <c r="D1153">
        <f t="shared" si="55"/>
        <v>9</v>
      </c>
      <c r="E1153">
        <f t="shared" si="56"/>
        <v>2010</v>
      </c>
    </row>
    <row r="1154" spans="1:5" x14ac:dyDescent="0.25">
      <c r="A1154" s="2">
        <v>40439.041666666664</v>
      </c>
      <c r="B1154">
        <v>0</v>
      </c>
      <c r="C1154">
        <f t="shared" si="54"/>
        <v>1</v>
      </c>
      <c r="D1154">
        <f t="shared" si="55"/>
        <v>9</v>
      </c>
      <c r="E1154">
        <f t="shared" si="56"/>
        <v>2010</v>
      </c>
    </row>
    <row r="1155" spans="1:5" x14ac:dyDescent="0.25">
      <c r="A1155" s="2">
        <v>40439.083333333336</v>
      </c>
      <c r="B1155">
        <v>0</v>
      </c>
      <c r="C1155">
        <f t="shared" ref="C1155:C1218" si="57">HOUR(A1155)</f>
        <v>2</v>
      </c>
      <c r="D1155">
        <f t="shared" ref="D1155:D1218" si="58">MONTH(A1155)</f>
        <v>9</v>
      </c>
      <c r="E1155">
        <f t="shared" ref="E1155:E1218" si="59">YEAR(A1155)</f>
        <v>2010</v>
      </c>
    </row>
    <row r="1156" spans="1:5" x14ac:dyDescent="0.25">
      <c r="A1156" s="2">
        <v>40439.125</v>
      </c>
      <c r="B1156">
        <v>0</v>
      </c>
      <c r="C1156">
        <f t="shared" si="57"/>
        <v>3</v>
      </c>
      <c r="D1156">
        <f t="shared" si="58"/>
        <v>9</v>
      </c>
      <c r="E1156">
        <f t="shared" si="59"/>
        <v>2010</v>
      </c>
    </row>
    <row r="1157" spans="1:5" x14ac:dyDescent="0.25">
      <c r="A1157" s="2">
        <v>40439.166666666664</v>
      </c>
      <c r="B1157">
        <v>0</v>
      </c>
      <c r="C1157">
        <f t="shared" si="57"/>
        <v>4</v>
      </c>
      <c r="D1157">
        <f t="shared" si="58"/>
        <v>9</v>
      </c>
      <c r="E1157">
        <f t="shared" si="59"/>
        <v>2010</v>
      </c>
    </row>
    <row r="1158" spans="1:5" x14ac:dyDescent="0.25">
      <c r="A1158" s="2">
        <v>40439.208333333336</v>
      </c>
      <c r="B1158">
        <v>0</v>
      </c>
      <c r="C1158">
        <f t="shared" si="57"/>
        <v>5</v>
      </c>
      <c r="D1158">
        <f t="shared" si="58"/>
        <v>9</v>
      </c>
      <c r="E1158">
        <f t="shared" si="59"/>
        <v>2010</v>
      </c>
    </row>
    <row r="1159" spans="1:5" x14ac:dyDescent="0.25">
      <c r="A1159" s="2">
        <v>40439.25</v>
      </c>
      <c r="B1159">
        <v>1</v>
      </c>
      <c r="C1159">
        <f t="shared" si="57"/>
        <v>6</v>
      </c>
      <c r="D1159">
        <f t="shared" si="58"/>
        <v>9</v>
      </c>
      <c r="E1159">
        <f t="shared" si="59"/>
        <v>2010</v>
      </c>
    </row>
    <row r="1160" spans="1:5" x14ac:dyDescent="0.25">
      <c r="A1160" s="2">
        <v>40439.291666666664</v>
      </c>
      <c r="B1160">
        <v>4</v>
      </c>
      <c r="C1160">
        <f t="shared" si="57"/>
        <v>7</v>
      </c>
      <c r="D1160">
        <f t="shared" si="58"/>
        <v>9</v>
      </c>
      <c r="E1160">
        <f t="shared" si="59"/>
        <v>2010</v>
      </c>
    </row>
    <row r="1161" spans="1:5" x14ac:dyDescent="0.25">
      <c r="A1161" s="2">
        <v>40439.333333333336</v>
      </c>
      <c r="B1161">
        <v>7</v>
      </c>
      <c r="C1161">
        <f t="shared" si="57"/>
        <v>8</v>
      </c>
      <c r="D1161">
        <f t="shared" si="58"/>
        <v>9</v>
      </c>
      <c r="E1161">
        <f t="shared" si="59"/>
        <v>2010</v>
      </c>
    </row>
    <row r="1162" spans="1:5" x14ac:dyDescent="0.25">
      <c r="A1162" s="2">
        <v>40439.375</v>
      </c>
      <c r="B1162">
        <v>11</v>
      </c>
      <c r="C1162">
        <f t="shared" si="57"/>
        <v>9</v>
      </c>
      <c r="D1162">
        <f t="shared" si="58"/>
        <v>9</v>
      </c>
      <c r="E1162">
        <f t="shared" si="59"/>
        <v>2010</v>
      </c>
    </row>
    <row r="1163" spans="1:5" x14ac:dyDescent="0.25">
      <c r="A1163" s="2">
        <v>40439.416666666664</v>
      </c>
      <c r="B1163">
        <v>14</v>
      </c>
      <c r="C1163">
        <f t="shared" si="57"/>
        <v>10</v>
      </c>
      <c r="D1163">
        <f t="shared" si="58"/>
        <v>9</v>
      </c>
      <c r="E1163">
        <f t="shared" si="59"/>
        <v>2010</v>
      </c>
    </row>
    <row r="1164" spans="1:5" x14ac:dyDescent="0.25">
      <c r="A1164" s="2">
        <v>40439.458333333336</v>
      </c>
      <c r="B1164">
        <v>15</v>
      </c>
      <c r="C1164">
        <f t="shared" si="57"/>
        <v>11</v>
      </c>
      <c r="D1164">
        <f t="shared" si="58"/>
        <v>9</v>
      </c>
      <c r="E1164">
        <f t="shared" si="59"/>
        <v>2010</v>
      </c>
    </row>
    <row r="1165" spans="1:5" x14ac:dyDescent="0.25">
      <c r="A1165" s="2">
        <v>40439.5</v>
      </c>
      <c r="B1165">
        <v>14</v>
      </c>
      <c r="C1165">
        <f t="shared" si="57"/>
        <v>12</v>
      </c>
      <c r="D1165">
        <f t="shared" si="58"/>
        <v>9</v>
      </c>
      <c r="E1165">
        <f t="shared" si="59"/>
        <v>2010</v>
      </c>
    </row>
    <row r="1166" spans="1:5" x14ac:dyDescent="0.25">
      <c r="A1166" s="2">
        <v>40439.541666666664</v>
      </c>
      <c r="B1166">
        <v>14</v>
      </c>
      <c r="C1166">
        <f t="shared" si="57"/>
        <v>13</v>
      </c>
      <c r="D1166">
        <f t="shared" si="58"/>
        <v>9</v>
      </c>
      <c r="E1166">
        <f t="shared" si="59"/>
        <v>2010</v>
      </c>
    </row>
    <row r="1167" spans="1:5" x14ac:dyDescent="0.25">
      <c r="A1167" s="2">
        <v>40439.583333333336</v>
      </c>
      <c r="B1167">
        <v>10</v>
      </c>
      <c r="C1167">
        <f t="shared" si="57"/>
        <v>14</v>
      </c>
      <c r="D1167">
        <f t="shared" si="58"/>
        <v>9</v>
      </c>
      <c r="E1167">
        <f t="shared" si="59"/>
        <v>2010</v>
      </c>
    </row>
    <row r="1168" spans="1:5" x14ac:dyDescent="0.25">
      <c r="A1168" s="2">
        <v>40439.625</v>
      </c>
      <c r="B1168">
        <v>6</v>
      </c>
      <c r="C1168">
        <f t="shared" si="57"/>
        <v>15</v>
      </c>
      <c r="D1168">
        <f t="shared" si="58"/>
        <v>9</v>
      </c>
      <c r="E1168">
        <f t="shared" si="59"/>
        <v>2010</v>
      </c>
    </row>
    <row r="1169" spans="1:5" x14ac:dyDescent="0.25">
      <c r="A1169" s="2">
        <v>40439.666666666664</v>
      </c>
      <c r="B1169">
        <v>5</v>
      </c>
      <c r="C1169">
        <f t="shared" si="57"/>
        <v>16</v>
      </c>
      <c r="D1169">
        <f t="shared" si="58"/>
        <v>9</v>
      </c>
      <c r="E1169">
        <f t="shared" si="59"/>
        <v>2010</v>
      </c>
    </row>
    <row r="1170" spans="1:5" x14ac:dyDescent="0.25">
      <c r="A1170" s="2">
        <v>40439.708333333336</v>
      </c>
      <c r="B1170">
        <v>2</v>
      </c>
      <c r="C1170">
        <f t="shared" si="57"/>
        <v>17</v>
      </c>
      <c r="D1170">
        <f t="shared" si="58"/>
        <v>9</v>
      </c>
      <c r="E1170">
        <f t="shared" si="59"/>
        <v>2010</v>
      </c>
    </row>
    <row r="1171" spans="1:5" x14ac:dyDescent="0.25">
      <c r="A1171" s="2">
        <v>40439.75</v>
      </c>
      <c r="B1171">
        <v>0</v>
      </c>
      <c r="C1171">
        <f t="shared" si="57"/>
        <v>18</v>
      </c>
      <c r="D1171">
        <f t="shared" si="58"/>
        <v>9</v>
      </c>
      <c r="E1171">
        <f t="shared" si="59"/>
        <v>2010</v>
      </c>
    </row>
    <row r="1172" spans="1:5" x14ac:dyDescent="0.25">
      <c r="A1172" s="2">
        <v>40439.791666666664</v>
      </c>
      <c r="B1172">
        <v>0</v>
      </c>
      <c r="C1172">
        <f t="shared" si="57"/>
        <v>19</v>
      </c>
      <c r="D1172">
        <f t="shared" si="58"/>
        <v>9</v>
      </c>
      <c r="E1172">
        <f t="shared" si="59"/>
        <v>2010</v>
      </c>
    </row>
    <row r="1173" spans="1:5" x14ac:dyDescent="0.25">
      <c r="A1173" s="2">
        <v>40439.833333333336</v>
      </c>
      <c r="B1173">
        <v>0</v>
      </c>
      <c r="C1173">
        <f t="shared" si="57"/>
        <v>20</v>
      </c>
      <c r="D1173">
        <f t="shared" si="58"/>
        <v>9</v>
      </c>
      <c r="E1173">
        <f t="shared" si="59"/>
        <v>2010</v>
      </c>
    </row>
    <row r="1174" spans="1:5" x14ac:dyDescent="0.25">
      <c r="A1174" s="2">
        <v>40439.875</v>
      </c>
      <c r="B1174">
        <v>0</v>
      </c>
      <c r="C1174">
        <f t="shared" si="57"/>
        <v>21</v>
      </c>
      <c r="D1174">
        <f t="shared" si="58"/>
        <v>9</v>
      </c>
      <c r="E1174">
        <f t="shared" si="59"/>
        <v>2010</v>
      </c>
    </row>
    <row r="1175" spans="1:5" x14ac:dyDescent="0.25">
      <c r="A1175" s="2">
        <v>40439.916666666664</v>
      </c>
      <c r="B1175">
        <v>0</v>
      </c>
      <c r="C1175">
        <f t="shared" si="57"/>
        <v>22</v>
      </c>
      <c r="D1175">
        <f t="shared" si="58"/>
        <v>9</v>
      </c>
      <c r="E1175">
        <f t="shared" si="59"/>
        <v>2010</v>
      </c>
    </row>
    <row r="1176" spans="1:5" x14ac:dyDescent="0.25">
      <c r="A1176" s="2">
        <v>40439.958333333336</v>
      </c>
      <c r="B1176">
        <v>0</v>
      </c>
      <c r="C1176">
        <f t="shared" si="57"/>
        <v>23</v>
      </c>
      <c r="D1176">
        <f t="shared" si="58"/>
        <v>9</v>
      </c>
      <c r="E1176">
        <f t="shared" si="59"/>
        <v>2010</v>
      </c>
    </row>
    <row r="1177" spans="1:5" x14ac:dyDescent="0.25">
      <c r="A1177" s="2">
        <v>40440</v>
      </c>
      <c r="B1177">
        <v>0</v>
      </c>
      <c r="C1177">
        <f t="shared" si="57"/>
        <v>0</v>
      </c>
      <c r="D1177">
        <f t="shared" si="58"/>
        <v>9</v>
      </c>
      <c r="E1177">
        <f t="shared" si="59"/>
        <v>2010</v>
      </c>
    </row>
    <row r="1178" spans="1:5" x14ac:dyDescent="0.25">
      <c r="A1178" s="2">
        <v>40440.041666666664</v>
      </c>
      <c r="B1178">
        <v>0</v>
      </c>
      <c r="C1178">
        <f t="shared" si="57"/>
        <v>1</v>
      </c>
      <c r="D1178">
        <f t="shared" si="58"/>
        <v>9</v>
      </c>
      <c r="E1178">
        <f t="shared" si="59"/>
        <v>2010</v>
      </c>
    </row>
    <row r="1179" spans="1:5" x14ac:dyDescent="0.25">
      <c r="A1179" s="2">
        <v>40440.083333333336</v>
      </c>
      <c r="B1179">
        <v>0</v>
      </c>
      <c r="C1179">
        <f t="shared" si="57"/>
        <v>2</v>
      </c>
      <c r="D1179">
        <f t="shared" si="58"/>
        <v>9</v>
      </c>
      <c r="E1179">
        <f t="shared" si="59"/>
        <v>2010</v>
      </c>
    </row>
    <row r="1180" spans="1:5" x14ac:dyDescent="0.25">
      <c r="A1180" s="2">
        <v>40440.125</v>
      </c>
      <c r="B1180">
        <v>0</v>
      </c>
      <c r="C1180">
        <f t="shared" si="57"/>
        <v>3</v>
      </c>
      <c r="D1180">
        <f t="shared" si="58"/>
        <v>9</v>
      </c>
      <c r="E1180">
        <f t="shared" si="59"/>
        <v>2010</v>
      </c>
    </row>
    <row r="1181" spans="1:5" x14ac:dyDescent="0.25">
      <c r="A1181" s="2">
        <v>40440.166666666664</v>
      </c>
      <c r="B1181">
        <v>0</v>
      </c>
      <c r="C1181">
        <f t="shared" si="57"/>
        <v>4</v>
      </c>
      <c r="D1181">
        <f t="shared" si="58"/>
        <v>9</v>
      </c>
      <c r="E1181">
        <f t="shared" si="59"/>
        <v>2010</v>
      </c>
    </row>
    <row r="1182" spans="1:5" x14ac:dyDescent="0.25">
      <c r="A1182" s="2">
        <v>40440.208333333336</v>
      </c>
      <c r="B1182">
        <v>0</v>
      </c>
      <c r="C1182">
        <f t="shared" si="57"/>
        <v>5</v>
      </c>
      <c r="D1182">
        <f t="shared" si="58"/>
        <v>9</v>
      </c>
      <c r="E1182">
        <f t="shared" si="59"/>
        <v>2010</v>
      </c>
    </row>
    <row r="1183" spans="1:5" x14ac:dyDescent="0.25">
      <c r="A1183" s="2">
        <v>40440.25</v>
      </c>
      <c r="B1183">
        <v>1</v>
      </c>
      <c r="C1183">
        <f t="shared" si="57"/>
        <v>6</v>
      </c>
      <c r="D1183">
        <f t="shared" si="58"/>
        <v>9</v>
      </c>
      <c r="E1183">
        <f t="shared" si="59"/>
        <v>2010</v>
      </c>
    </row>
    <row r="1184" spans="1:5" x14ac:dyDescent="0.25">
      <c r="A1184" s="2">
        <v>40440.291666666664</v>
      </c>
      <c r="B1184">
        <v>4</v>
      </c>
      <c r="C1184">
        <f t="shared" si="57"/>
        <v>7</v>
      </c>
      <c r="D1184">
        <f t="shared" si="58"/>
        <v>9</v>
      </c>
      <c r="E1184">
        <f t="shared" si="59"/>
        <v>2010</v>
      </c>
    </row>
    <row r="1185" spans="1:5" x14ac:dyDescent="0.25">
      <c r="A1185" s="2">
        <v>40440.333333333336</v>
      </c>
      <c r="B1185">
        <v>7</v>
      </c>
      <c r="C1185">
        <f t="shared" si="57"/>
        <v>8</v>
      </c>
      <c r="D1185">
        <f t="shared" si="58"/>
        <v>9</v>
      </c>
      <c r="E1185">
        <f t="shared" si="59"/>
        <v>2010</v>
      </c>
    </row>
    <row r="1186" spans="1:5" x14ac:dyDescent="0.25">
      <c r="A1186" s="2">
        <v>40440.375</v>
      </c>
      <c r="B1186">
        <v>10</v>
      </c>
      <c r="C1186">
        <f t="shared" si="57"/>
        <v>9</v>
      </c>
      <c r="D1186">
        <f t="shared" si="58"/>
        <v>9</v>
      </c>
      <c r="E1186">
        <f t="shared" si="59"/>
        <v>2010</v>
      </c>
    </row>
    <row r="1187" spans="1:5" x14ac:dyDescent="0.25">
      <c r="A1187" s="2">
        <v>40440.416666666664</v>
      </c>
      <c r="B1187">
        <v>13</v>
      </c>
      <c r="C1187">
        <f t="shared" si="57"/>
        <v>10</v>
      </c>
      <c r="D1187">
        <f t="shared" si="58"/>
        <v>9</v>
      </c>
      <c r="E1187">
        <f t="shared" si="59"/>
        <v>2010</v>
      </c>
    </row>
    <row r="1188" spans="1:5" x14ac:dyDescent="0.25">
      <c r="A1188" s="2">
        <v>40440.458333333336</v>
      </c>
      <c r="B1188">
        <v>14</v>
      </c>
      <c r="C1188">
        <f t="shared" si="57"/>
        <v>11</v>
      </c>
      <c r="D1188">
        <f t="shared" si="58"/>
        <v>9</v>
      </c>
      <c r="E1188">
        <f t="shared" si="59"/>
        <v>2010</v>
      </c>
    </row>
    <row r="1189" spans="1:5" x14ac:dyDescent="0.25">
      <c r="A1189" s="2">
        <v>40440.5</v>
      </c>
      <c r="B1189">
        <v>14</v>
      </c>
      <c r="C1189">
        <f t="shared" si="57"/>
        <v>12</v>
      </c>
      <c r="D1189">
        <f t="shared" si="58"/>
        <v>9</v>
      </c>
      <c r="E1189">
        <f t="shared" si="59"/>
        <v>2010</v>
      </c>
    </row>
    <row r="1190" spans="1:5" x14ac:dyDescent="0.25">
      <c r="A1190" s="2">
        <v>40440.541666666664</v>
      </c>
      <c r="B1190">
        <v>13</v>
      </c>
      <c r="C1190">
        <f t="shared" si="57"/>
        <v>13</v>
      </c>
      <c r="D1190">
        <f t="shared" si="58"/>
        <v>9</v>
      </c>
      <c r="E1190">
        <f t="shared" si="59"/>
        <v>2010</v>
      </c>
    </row>
    <row r="1191" spans="1:5" x14ac:dyDescent="0.25">
      <c r="A1191" s="2">
        <v>40440.583333333336</v>
      </c>
      <c r="B1191">
        <v>11</v>
      </c>
      <c r="C1191">
        <f t="shared" si="57"/>
        <v>14</v>
      </c>
      <c r="D1191">
        <f t="shared" si="58"/>
        <v>9</v>
      </c>
      <c r="E1191">
        <f t="shared" si="59"/>
        <v>2010</v>
      </c>
    </row>
    <row r="1192" spans="1:5" x14ac:dyDescent="0.25">
      <c r="A1192" s="2">
        <v>40440.625</v>
      </c>
      <c r="B1192">
        <v>9</v>
      </c>
      <c r="C1192">
        <f t="shared" si="57"/>
        <v>15</v>
      </c>
      <c r="D1192">
        <f t="shared" si="58"/>
        <v>9</v>
      </c>
      <c r="E1192">
        <f t="shared" si="59"/>
        <v>2010</v>
      </c>
    </row>
    <row r="1193" spans="1:5" x14ac:dyDescent="0.25">
      <c r="A1193" s="2">
        <v>40440.666666666664</v>
      </c>
      <c r="B1193">
        <v>5</v>
      </c>
      <c r="C1193">
        <f t="shared" si="57"/>
        <v>16</v>
      </c>
      <c r="D1193">
        <f t="shared" si="58"/>
        <v>9</v>
      </c>
      <c r="E1193">
        <f t="shared" si="59"/>
        <v>2010</v>
      </c>
    </row>
    <row r="1194" spans="1:5" x14ac:dyDescent="0.25">
      <c r="A1194" s="2">
        <v>40440.708333333336</v>
      </c>
      <c r="B1194">
        <v>2</v>
      </c>
      <c r="C1194">
        <f t="shared" si="57"/>
        <v>17</v>
      </c>
      <c r="D1194">
        <f t="shared" si="58"/>
        <v>9</v>
      </c>
      <c r="E1194">
        <f t="shared" si="59"/>
        <v>2010</v>
      </c>
    </row>
    <row r="1195" spans="1:5" x14ac:dyDescent="0.25">
      <c r="A1195" s="2">
        <v>40440.75</v>
      </c>
      <c r="B1195">
        <v>0</v>
      </c>
      <c r="C1195">
        <f t="shared" si="57"/>
        <v>18</v>
      </c>
      <c r="D1195">
        <f t="shared" si="58"/>
        <v>9</v>
      </c>
      <c r="E1195">
        <f t="shared" si="59"/>
        <v>2010</v>
      </c>
    </row>
    <row r="1196" spans="1:5" x14ac:dyDescent="0.25">
      <c r="A1196" s="2">
        <v>40440.791666666664</v>
      </c>
      <c r="B1196">
        <v>0</v>
      </c>
      <c r="C1196">
        <f t="shared" si="57"/>
        <v>19</v>
      </c>
      <c r="D1196">
        <f t="shared" si="58"/>
        <v>9</v>
      </c>
      <c r="E1196">
        <f t="shared" si="59"/>
        <v>2010</v>
      </c>
    </row>
    <row r="1197" spans="1:5" x14ac:dyDescent="0.25">
      <c r="A1197" s="2">
        <v>40440.833333333336</v>
      </c>
      <c r="B1197">
        <v>0</v>
      </c>
      <c r="C1197">
        <f t="shared" si="57"/>
        <v>20</v>
      </c>
      <c r="D1197">
        <f t="shared" si="58"/>
        <v>9</v>
      </c>
      <c r="E1197">
        <f t="shared" si="59"/>
        <v>2010</v>
      </c>
    </row>
    <row r="1198" spans="1:5" x14ac:dyDescent="0.25">
      <c r="A1198" s="2">
        <v>40440.875</v>
      </c>
      <c r="B1198">
        <v>0</v>
      </c>
      <c r="C1198">
        <f t="shared" si="57"/>
        <v>21</v>
      </c>
      <c r="D1198">
        <f t="shared" si="58"/>
        <v>9</v>
      </c>
      <c r="E1198">
        <f t="shared" si="59"/>
        <v>2010</v>
      </c>
    </row>
    <row r="1199" spans="1:5" x14ac:dyDescent="0.25">
      <c r="A1199" s="2">
        <v>40440.916666666664</v>
      </c>
      <c r="B1199">
        <v>0</v>
      </c>
      <c r="C1199">
        <f t="shared" si="57"/>
        <v>22</v>
      </c>
      <c r="D1199">
        <f t="shared" si="58"/>
        <v>9</v>
      </c>
      <c r="E1199">
        <f t="shared" si="59"/>
        <v>2010</v>
      </c>
    </row>
    <row r="1200" spans="1:5" x14ac:dyDescent="0.25">
      <c r="A1200" s="2">
        <v>40440.958333333336</v>
      </c>
      <c r="B1200">
        <v>0</v>
      </c>
      <c r="C1200">
        <f t="shared" si="57"/>
        <v>23</v>
      </c>
      <c r="D1200">
        <f t="shared" si="58"/>
        <v>9</v>
      </c>
      <c r="E1200">
        <f t="shared" si="59"/>
        <v>2010</v>
      </c>
    </row>
    <row r="1201" spans="1:5" x14ac:dyDescent="0.25">
      <c r="A1201" s="2">
        <v>40441</v>
      </c>
      <c r="B1201">
        <v>0</v>
      </c>
      <c r="C1201">
        <f t="shared" si="57"/>
        <v>0</v>
      </c>
      <c r="D1201">
        <f t="shared" si="58"/>
        <v>9</v>
      </c>
      <c r="E1201">
        <f t="shared" si="59"/>
        <v>2010</v>
      </c>
    </row>
    <row r="1202" spans="1:5" x14ac:dyDescent="0.25">
      <c r="A1202" s="2">
        <v>40441.041666666664</v>
      </c>
      <c r="B1202">
        <v>0</v>
      </c>
      <c r="C1202">
        <f t="shared" si="57"/>
        <v>1</v>
      </c>
      <c r="D1202">
        <f t="shared" si="58"/>
        <v>9</v>
      </c>
      <c r="E1202">
        <f t="shared" si="59"/>
        <v>2010</v>
      </c>
    </row>
    <row r="1203" spans="1:5" x14ac:dyDescent="0.25">
      <c r="A1203" s="2">
        <v>40441.083333333336</v>
      </c>
      <c r="B1203">
        <v>0</v>
      </c>
      <c r="C1203">
        <f t="shared" si="57"/>
        <v>2</v>
      </c>
      <c r="D1203">
        <f t="shared" si="58"/>
        <v>9</v>
      </c>
      <c r="E1203">
        <f t="shared" si="59"/>
        <v>2010</v>
      </c>
    </row>
    <row r="1204" spans="1:5" x14ac:dyDescent="0.25">
      <c r="A1204" s="2">
        <v>40441.125</v>
      </c>
      <c r="B1204">
        <v>0</v>
      </c>
      <c r="C1204">
        <f t="shared" si="57"/>
        <v>3</v>
      </c>
      <c r="D1204">
        <f t="shared" si="58"/>
        <v>9</v>
      </c>
      <c r="E1204">
        <f t="shared" si="59"/>
        <v>2010</v>
      </c>
    </row>
    <row r="1205" spans="1:5" x14ac:dyDescent="0.25">
      <c r="A1205" s="2">
        <v>40441.166666666664</v>
      </c>
      <c r="B1205">
        <v>0</v>
      </c>
      <c r="C1205">
        <f t="shared" si="57"/>
        <v>4</v>
      </c>
      <c r="D1205">
        <f t="shared" si="58"/>
        <v>9</v>
      </c>
      <c r="E1205">
        <f t="shared" si="59"/>
        <v>2010</v>
      </c>
    </row>
    <row r="1206" spans="1:5" x14ac:dyDescent="0.25">
      <c r="A1206" s="2">
        <v>40441.208333333336</v>
      </c>
      <c r="B1206">
        <v>0</v>
      </c>
      <c r="C1206">
        <f t="shared" si="57"/>
        <v>5</v>
      </c>
      <c r="D1206">
        <f t="shared" si="58"/>
        <v>9</v>
      </c>
      <c r="E1206">
        <f t="shared" si="59"/>
        <v>2010</v>
      </c>
    </row>
    <row r="1207" spans="1:5" x14ac:dyDescent="0.25">
      <c r="A1207" s="2">
        <v>40441.25</v>
      </c>
      <c r="B1207">
        <v>1</v>
      </c>
      <c r="C1207">
        <f t="shared" si="57"/>
        <v>6</v>
      </c>
      <c r="D1207">
        <f t="shared" si="58"/>
        <v>9</v>
      </c>
      <c r="E1207">
        <f t="shared" si="59"/>
        <v>2010</v>
      </c>
    </row>
    <row r="1208" spans="1:5" x14ac:dyDescent="0.25">
      <c r="A1208" s="2">
        <v>40441.291666666664</v>
      </c>
      <c r="B1208">
        <v>4</v>
      </c>
      <c r="C1208">
        <f t="shared" si="57"/>
        <v>7</v>
      </c>
      <c r="D1208">
        <f t="shared" si="58"/>
        <v>9</v>
      </c>
      <c r="E1208">
        <f t="shared" si="59"/>
        <v>2010</v>
      </c>
    </row>
    <row r="1209" spans="1:5" x14ac:dyDescent="0.25">
      <c r="A1209" s="2">
        <v>40441.333333333336</v>
      </c>
      <c r="B1209">
        <v>7</v>
      </c>
      <c r="C1209">
        <f t="shared" si="57"/>
        <v>8</v>
      </c>
      <c r="D1209">
        <f t="shared" si="58"/>
        <v>9</v>
      </c>
      <c r="E1209">
        <f t="shared" si="59"/>
        <v>2010</v>
      </c>
    </row>
    <row r="1210" spans="1:5" x14ac:dyDescent="0.25">
      <c r="A1210" s="2">
        <v>40441.375</v>
      </c>
      <c r="B1210">
        <v>10</v>
      </c>
      <c r="C1210">
        <f t="shared" si="57"/>
        <v>9</v>
      </c>
      <c r="D1210">
        <f t="shared" si="58"/>
        <v>9</v>
      </c>
      <c r="E1210">
        <f t="shared" si="59"/>
        <v>2010</v>
      </c>
    </row>
    <row r="1211" spans="1:5" x14ac:dyDescent="0.25">
      <c r="A1211" s="2">
        <v>40441.416666666664</v>
      </c>
      <c r="B1211">
        <v>13</v>
      </c>
      <c r="C1211">
        <f t="shared" si="57"/>
        <v>10</v>
      </c>
      <c r="D1211">
        <f t="shared" si="58"/>
        <v>9</v>
      </c>
      <c r="E1211">
        <f t="shared" si="59"/>
        <v>2010</v>
      </c>
    </row>
    <row r="1212" spans="1:5" x14ac:dyDescent="0.25">
      <c r="A1212" s="2">
        <v>40441.458333333336</v>
      </c>
      <c r="B1212">
        <v>14</v>
      </c>
      <c r="C1212">
        <f t="shared" si="57"/>
        <v>11</v>
      </c>
      <c r="D1212">
        <f t="shared" si="58"/>
        <v>9</v>
      </c>
      <c r="E1212">
        <f t="shared" si="59"/>
        <v>2010</v>
      </c>
    </row>
    <row r="1213" spans="1:5" x14ac:dyDescent="0.25">
      <c r="A1213" s="2">
        <v>40441.5</v>
      </c>
      <c r="B1213">
        <v>4</v>
      </c>
      <c r="C1213">
        <f t="shared" si="57"/>
        <v>12</v>
      </c>
      <c r="D1213">
        <f t="shared" si="58"/>
        <v>9</v>
      </c>
      <c r="E1213">
        <f t="shared" si="59"/>
        <v>2010</v>
      </c>
    </row>
    <row r="1214" spans="1:5" x14ac:dyDescent="0.25">
      <c r="A1214" s="2">
        <v>40441.541666666664</v>
      </c>
      <c r="B1214">
        <v>14</v>
      </c>
      <c r="C1214">
        <f t="shared" si="57"/>
        <v>13</v>
      </c>
      <c r="D1214">
        <f t="shared" si="58"/>
        <v>9</v>
      </c>
      <c r="E1214">
        <f t="shared" si="59"/>
        <v>2010</v>
      </c>
    </row>
    <row r="1215" spans="1:5" x14ac:dyDescent="0.25">
      <c r="A1215" s="2">
        <v>40441.583333333336</v>
      </c>
      <c r="B1215">
        <v>8</v>
      </c>
      <c r="C1215">
        <f t="shared" si="57"/>
        <v>14</v>
      </c>
      <c r="D1215">
        <f t="shared" si="58"/>
        <v>9</v>
      </c>
      <c r="E1215">
        <f t="shared" si="59"/>
        <v>2010</v>
      </c>
    </row>
    <row r="1216" spans="1:5" x14ac:dyDescent="0.25">
      <c r="A1216" s="2">
        <v>40441.625</v>
      </c>
      <c r="B1216">
        <v>1</v>
      </c>
      <c r="C1216">
        <f t="shared" si="57"/>
        <v>15</v>
      </c>
      <c r="D1216">
        <f t="shared" si="58"/>
        <v>9</v>
      </c>
      <c r="E1216">
        <f t="shared" si="59"/>
        <v>2010</v>
      </c>
    </row>
    <row r="1217" spans="1:5" x14ac:dyDescent="0.25">
      <c r="A1217" s="2">
        <v>40441.666666666664</v>
      </c>
      <c r="B1217">
        <v>1</v>
      </c>
      <c r="C1217">
        <f t="shared" si="57"/>
        <v>16</v>
      </c>
      <c r="D1217">
        <f t="shared" si="58"/>
        <v>9</v>
      </c>
      <c r="E1217">
        <f t="shared" si="59"/>
        <v>2010</v>
      </c>
    </row>
    <row r="1218" spans="1:5" x14ac:dyDescent="0.25">
      <c r="A1218" s="2">
        <v>40441.708333333336</v>
      </c>
      <c r="B1218">
        <v>0</v>
      </c>
      <c r="C1218">
        <f t="shared" si="57"/>
        <v>17</v>
      </c>
      <c r="D1218">
        <f t="shared" si="58"/>
        <v>9</v>
      </c>
      <c r="E1218">
        <f t="shared" si="59"/>
        <v>2010</v>
      </c>
    </row>
    <row r="1219" spans="1:5" x14ac:dyDescent="0.25">
      <c r="A1219" s="2">
        <v>40441.75</v>
      </c>
      <c r="B1219">
        <v>0</v>
      </c>
      <c r="C1219">
        <f t="shared" ref="C1219:C1282" si="60">HOUR(A1219)</f>
        <v>18</v>
      </c>
      <c r="D1219">
        <f t="shared" ref="D1219:D1282" si="61">MONTH(A1219)</f>
        <v>9</v>
      </c>
      <c r="E1219">
        <f t="shared" ref="E1219:E1282" si="62">YEAR(A1219)</f>
        <v>2010</v>
      </c>
    </row>
    <row r="1220" spans="1:5" x14ac:dyDescent="0.25">
      <c r="A1220" s="2">
        <v>40441.791666666664</v>
      </c>
      <c r="B1220">
        <v>0</v>
      </c>
      <c r="C1220">
        <f t="shared" si="60"/>
        <v>19</v>
      </c>
      <c r="D1220">
        <f t="shared" si="61"/>
        <v>9</v>
      </c>
      <c r="E1220">
        <f t="shared" si="62"/>
        <v>2010</v>
      </c>
    </row>
    <row r="1221" spans="1:5" x14ac:dyDescent="0.25">
      <c r="A1221" s="2">
        <v>40441.833333333336</v>
      </c>
      <c r="B1221">
        <v>0</v>
      </c>
      <c r="C1221">
        <f t="shared" si="60"/>
        <v>20</v>
      </c>
      <c r="D1221">
        <f t="shared" si="61"/>
        <v>9</v>
      </c>
      <c r="E1221">
        <f t="shared" si="62"/>
        <v>2010</v>
      </c>
    </row>
    <row r="1222" spans="1:5" x14ac:dyDescent="0.25">
      <c r="A1222" s="2">
        <v>40441.875</v>
      </c>
      <c r="B1222">
        <v>0</v>
      </c>
      <c r="C1222">
        <f t="shared" si="60"/>
        <v>21</v>
      </c>
      <c r="D1222">
        <f t="shared" si="61"/>
        <v>9</v>
      </c>
      <c r="E1222">
        <f t="shared" si="62"/>
        <v>2010</v>
      </c>
    </row>
    <row r="1223" spans="1:5" x14ac:dyDescent="0.25">
      <c r="A1223" s="2">
        <v>40441.916666666664</v>
      </c>
      <c r="B1223">
        <v>0</v>
      </c>
      <c r="C1223">
        <f t="shared" si="60"/>
        <v>22</v>
      </c>
      <c r="D1223">
        <f t="shared" si="61"/>
        <v>9</v>
      </c>
      <c r="E1223">
        <f t="shared" si="62"/>
        <v>2010</v>
      </c>
    </row>
    <row r="1224" spans="1:5" x14ac:dyDescent="0.25">
      <c r="A1224" s="2">
        <v>40441.958333333336</v>
      </c>
      <c r="B1224">
        <v>0</v>
      </c>
      <c r="C1224">
        <f t="shared" si="60"/>
        <v>23</v>
      </c>
      <c r="D1224">
        <f t="shared" si="61"/>
        <v>9</v>
      </c>
      <c r="E1224">
        <f t="shared" si="62"/>
        <v>2010</v>
      </c>
    </row>
    <row r="1225" spans="1:5" x14ac:dyDescent="0.25">
      <c r="A1225" s="2">
        <v>40442</v>
      </c>
      <c r="B1225">
        <v>0</v>
      </c>
      <c r="C1225">
        <f t="shared" si="60"/>
        <v>0</v>
      </c>
      <c r="D1225">
        <f t="shared" si="61"/>
        <v>9</v>
      </c>
      <c r="E1225">
        <f t="shared" si="62"/>
        <v>2010</v>
      </c>
    </row>
    <row r="1226" spans="1:5" x14ac:dyDescent="0.25">
      <c r="A1226" s="2">
        <v>40442.041666666664</v>
      </c>
      <c r="B1226">
        <v>0</v>
      </c>
      <c r="C1226">
        <f t="shared" si="60"/>
        <v>1</v>
      </c>
      <c r="D1226">
        <f t="shared" si="61"/>
        <v>9</v>
      </c>
      <c r="E1226">
        <f t="shared" si="62"/>
        <v>2010</v>
      </c>
    </row>
    <row r="1227" spans="1:5" x14ac:dyDescent="0.25">
      <c r="A1227" s="2">
        <v>40442.083333333336</v>
      </c>
      <c r="B1227">
        <v>0</v>
      </c>
      <c r="C1227">
        <f t="shared" si="60"/>
        <v>2</v>
      </c>
      <c r="D1227">
        <f t="shared" si="61"/>
        <v>9</v>
      </c>
      <c r="E1227">
        <f t="shared" si="62"/>
        <v>2010</v>
      </c>
    </row>
    <row r="1228" spans="1:5" x14ac:dyDescent="0.25">
      <c r="A1228" s="2">
        <v>40442.125</v>
      </c>
      <c r="B1228">
        <v>0</v>
      </c>
      <c r="C1228">
        <f t="shared" si="60"/>
        <v>3</v>
      </c>
      <c r="D1228">
        <f t="shared" si="61"/>
        <v>9</v>
      </c>
      <c r="E1228">
        <f t="shared" si="62"/>
        <v>2010</v>
      </c>
    </row>
    <row r="1229" spans="1:5" x14ac:dyDescent="0.25">
      <c r="A1229" s="2">
        <v>40442.166666666664</v>
      </c>
      <c r="B1229">
        <v>0</v>
      </c>
      <c r="C1229">
        <f t="shared" si="60"/>
        <v>4</v>
      </c>
      <c r="D1229">
        <f t="shared" si="61"/>
        <v>9</v>
      </c>
      <c r="E1229">
        <f t="shared" si="62"/>
        <v>2010</v>
      </c>
    </row>
    <row r="1230" spans="1:5" x14ac:dyDescent="0.25">
      <c r="A1230" s="2">
        <v>40442.208333333336</v>
      </c>
      <c r="B1230">
        <v>0</v>
      </c>
      <c r="C1230">
        <f t="shared" si="60"/>
        <v>5</v>
      </c>
      <c r="D1230">
        <f t="shared" si="61"/>
        <v>9</v>
      </c>
      <c r="E1230">
        <f t="shared" si="62"/>
        <v>2010</v>
      </c>
    </row>
    <row r="1231" spans="1:5" x14ac:dyDescent="0.25">
      <c r="A1231" s="2">
        <v>40442.25</v>
      </c>
      <c r="B1231">
        <v>0</v>
      </c>
      <c r="C1231">
        <f t="shared" si="60"/>
        <v>6</v>
      </c>
      <c r="D1231">
        <f t="shared" si="61"/>
        <v>9</v>
      </c>
      <c r="E1231">
        <f t="shared" si="62"/>
        <v>2010</v>
      </c>
    </row>
    <row r="1232" spans="1:5" x14ac:dyDescent="0.25">
      <c r="A1232" s="2">
        <v>40442.291666666664</v>
      </c>
      <c r="B1232">
        <v>5</v>
      </c>
      <c r="C1232">
        <f t="shared" si="60"/>
        <v>7</v>
      </c>
      <c r="D1232">
        <f t="shared" si="61"/>
        <v>9</v>
      </c>
      <c r="E1232">
        <f t="shared" si="62"/>
        <v>2010</v>
      </c>
    </row>
    <row r="1233" spans="1:5" x14ac:dyDescent="0.25">
      <c r="A1233" s="2">
        <v>40442.333333333336</v>
      </c>
      <c r="B1233">
        <v>8</v>
      </c>
      <c r="C1233">
        <f t="shared" si="60"/>
        <v>8</v>
      </c>
      <c r="D1233">
        <f t="shared" si="61"/>
        <v>9</v>
      </c>
      <c r="E1233">
        <f t="shared" si="62"/>
        <v>2010</v>
      </c>
    </row>
    <row r="1234" spans="1:5" x14ac:dyDescent="0.25">
      <c r="A1234" s="2">
        <v>40442.375</v>
      </c>
      <c r="B1234">
        <v>10</v>
      </c>
      <c r="C1234">
        <f t="shared" si="60"/>
        <v>9</v>
      </c>
      <c r="D1234">
        <f t="shared" si="61"/>
        <v>9</v>
      </c>
      <c r="E1234">
        <f t="shared" si="62"/>
        <v>2010</v>
      </c>
    </row>
    <row r="1235" spans="1:5" x14ac:dyDescent="0.25">
      <c r="A1235" s="2">
        <v>40442.416666666664</v>
      </c>
      <c r="B1235">
        <v>12</v>
      </c>
      <c r="C1235">
        <f t="shared" si="60"/>
        <v>10</v>
      </c>
      <c r="D1235">
        <f t="shared" si="61"/>
        <v>9</v>
      </c>
      <c r="E1235">
        <f t="shared" si="62"/>
        <v>2010</v>
      </c>
    </row>
    <row r="1236" spans="1:5" x14ac:dyDescent="0.25">
      <c r="A1236" s="2">
        <v>40442.458333333336</v>
      </c>
      <c r="B1236">
        <v>12</v>
      </c>
      <c r="C1236">
        <f t="shared" si="60"/>
        <v>11</v>
      </c>
      <c r="D1236">
        <f t="shared" si="61"/>
        <v>9</v>
      </c>
      <c r="E1236">
        <f t="shared" si="62"/>
        <v>2010</v>
      </c>
    </row>
    <row r="1237" spans="1:5" x14ac:dyDescent="0.25">
      <c r="A1237" s="2">
        <v>40442.5</v>
      </c>
      <c r="B1237">
        <v>10</v>
      </c>
      <c r="C1237">
        <f t="shared" si="60"/>
        <v>12</v>
      </c>
      <c r="D1237">
        <f t="shared" si="61"/>
        <v>9</v>
      </c>
      <c r="E1237">
        <f t="shared" si="62"/>
        <v>2010</v>
      </c>
    </row>
    <row r="1238" spans="1:5" x14ac:dyDescent="0.25">
      <c r="A1238" s="2">
        <v>40442.541666666664</v>
      </c>
      <c r="B1238">
        <v>5</v>
      </c>
      <c r="C1238">
        <f t="shared" si="60"/>
        <v>13</v>
      </c>
      <c r="D1238">
        <f t="shared" si="61"/>
        <v>9</v>
      </c>
      <c r="E1238">
        <f t="shared" si="62"/>
        <v>2010</v>
      </c>
    </row>
    <row r="1239" spans="1:5" x14ac:dyDescent="0.25">
      <c r="A1239" s="2">
        <v>40442.583333333336</v>
      </c>
      <c r="B1239">
        <v>7</v>
      </c>
      <c r="C1239">
        <f t="shared" si="60"/>
        <v>14</v>
      </c>
      <c r="D1239">
        <f t="shared" si="61"/>
        <v>9</v>
      </c>
      <c r="E1239">
        <f t="shared" si="62"/>
        <v>2010</v>
      </c>
    </row>
    <row r="1240" spans="1:5" x14ac:dyDescent="0.25">
      <c r="A1240" s="2">
        <v>40442.625</v>
      </c>
      <c r="B1240">
        <v>9</v>
      </c>
      <c r="C1240">
        <f t="shared" si="60"/>
        <v>15</v>
      </c>
      <c r="D1240">
        <f t="shared" si="61"/>
        <v>9</v>
      </c>
      <c r="E1240">
        <f t="shared" si="62"/>
        <v>2010</v>
      </c>
    </row>
    <row r="1241" spans="1:5" x14ac:dyDescent="0.25">
      <c r="A1241" s="2">
        <v>40442.666666666664</v>
      </c>
      <c r="B1241">
        <v>2</v>
      </c>
      <c r="C1241">
        <f t="shared" si="60"/>
        <v>16</v>
      </c>
      <c r="D1241">
        <f t="shared" si="61"/>
        <v>9</v>
      </c>
      <c r="E1241">
        <f t="shared" si="62"/>
        <v>2010</v>
      </c>
    </row>
    <row r="1242" spans="1:5" x14ac:dyDescent="0.25">
      <c r="A1242" s="2">
        <v>40442.708333333336</v>
      </c>
      <c r="B1242">
        <v>2</v>
      </c>
      <c r="C1242">
        <f t="shared" si="60"/>
        <v>17</v>
      </c>
      <c r="D1242">
        <f t="shared" si="61"/>
        <v>9</v>
      </c>
      <c r="E1242">
        <f t="shared" si="62"/>
        <v>2010</v>
      </c>
    </row>
    <row r="1243" spans="1:5" x14ac:dyDescent="0.25">
      <c r="A1243" s="2">
        <v>40442.75</v>
      </c>
      <c r="B1243">
        <v>0</v>
      </c>
      <c r="C1243">
        <f t="shared" si="60"/>
        <v>18</v>
      </c>
      <c r="D1243">
        <f t="shared" si="61"/>
        <v>9</v>
      </c>
      <c r="E1243">
        <f t="shared" si="62"/>
        <v>2010</v>
      </c>
    </row>
    <row r="1244" spans="1:5" x14ac:dyDescent="0.25">
      <c r="A1244" s="2">
        <v>40442.791666666664</v>
      </c>
      <c r="B1244">
        <v>0</v>
      </c>
      <c r="C1244">
        <f t="shared" si="60"/>
        <v>19</v>
      </c>
      <c r="D1244">
        <f t="shared" si="61"/>
        <v>9</v>
      </c>
      <c r="E1244">
        <f t="shared" si="62"/>
        <v>2010</v>
      </c>
    </row>
    <row r="1245" spans="1:5" x14ac:dyDescent="0.25">
      <c r="A1245" s="2">
        <v>40442.833333333336</v>
      </c>
      <c r="B1245">
        <v>0</v>
      </c>
      <c r="C1245">
        <f t="shared" si="60"/>
        <v>20</v>
      </c>
      <c r="D1245">
        <f t="shared" si="61"/>
        <v>9</v>
      </c>
      <c r="E1245">
        <f t="shared" si="62"/>
        <v>2010</v>
      </c>
    </row>
    <row r="1246" spans="1:5" x14ac:dyDescent="0.25">
      <c r="A1246" s="2">
        <v>40442.875</v>
      </c>
      <c r="B1246">
        <v>0</v>
      </c>
      <c r="C1246">
        <f t="shared" si="60"/>
        <v>21</v>
      </c>
      <c r="D1246">
        <f t="shared" si="61"/>
        <v>9</v>
      </c>
      <c r="E1246">
        <f t="shared" si="62"/>
        <v>2010</v>
      </c>
    </row>
    <row r="1247" spans="1:5" x14ac:dyDescent="0.25">
      <c r="A1247" s="2">
        <v>40442.916666666664</v>
      </c>
      <c r="B1247">
        <v>0</v>
      </c>
      <c r="C1247">
        <f t="shared" si="60"/>
        <v>22</v>
      </c>
      <c r="D1247">
        <f t="shared" si="61"/>
        <v>9</v>
      </c>
      <c r="E1247">
        <f t="shared" si="62"/>
        <v>2010</v>
      </c>
    </row>
    <row r="1248" spans="1:5" x14ac:dyDescent="0.25">
      <c r="A1248" s="2">
        <v>40442.958333333336</v>
      </c>
      <c r="B1248">
        <v>0</v>
      </c>
      <c r="C1248">
        <f t="shared" si="60"/>
        <v>23</v>
      </c>
      <c r="D1248">
        <f t="shared" si="61"/>
        <v>9</v>
      </c>
      <c r="E1248">
        <f t="shared" si="62"/>
        <v>2010</v>
      </c>
    </row>
    <row r="1249" spans="1:5" x14ac:dyDescent="0.25">
      <c r="A1249" s="2">
        <v>40443</v>
      </c>
      <c r="B1249">
        <v>0</v>
      </c>
      <c r="C1249">
        <f t="shared" si="60"/>
        <v>0</v>
      </c>
      <c r="D1249">
        <f t="shared" si="61"/>
        <v>9</v>
      </c>
      <c r="E1249">
        <f t="shared" si="62"/>
        <v>2010</v>
      </c>
    </row>
    <row r="1250" spans="1:5" x14ac:dyDescent="0.25">
      <c r="A1250" s="2">
        <v>40443.041666666664</v>
      </c>
      <c r="B1250">
        <v>0</v>
      </c>
      <c r="C1250">
        <f t="shared" si="60"/>
        <v>1</v>
      </c>
      <c r="D1250">
        <f t="shared" si="61"/>
        <v>9</v>
      </c>
      <c r="E1250">
        <f t="shared" si="62"/>
        <v>2010</v>
      </c>
    </row>
    <row r="1251" spans="1:5" x14ac:dyDescent="0.25">
      <c r="A1251" s="2">
        <v>40443.083333333336</v>
      </c>
      <c r="B1251">
        <v>0</v>
      </c>
      <c r="C1251">
        <f t="shared" si="60"/>
        <v>2</v>
      </c>
      <c r="D1251">
        <f t="shared" si="61"/>
        <v>9</v>
      </c>
      <c r="E1251">
        <f t="shared" si="62"/>
        <v>2010</v>
      </c>
    </row>
    <row r="1252" spans="1:5" x14ac:dyDescent="0.25">
      <c r="A1252" s="2">
        <v>40443.125</v>
      </c>
      <c r="B1252">
        <v>0</v>
      </c>
      <c r="C1252">
        <f t="shared" si="60"/>
        <v>3</v>
      </c>
      <c r="D1252">
        <f t="shared" si="61"/>
        <v>9</v>
      </c>
      <c r="E1252">
        <f t="shared" si="62"/>
        <v>2010</v>
      </c>
    </row>
    <row r="1253" spans="1:5" x14ac:dyDescent="0.25">
      <c r="A1253" s="2">
        <v>40443.166666666664</v>
      </c>
      <c r="B1253">
        <v>0</v>
      </c>
      <c r="C1253">
        <f t="shared" si="60"/>
        <v>4</v>
      </c>
      <c r="D1253">
        <f t="shared" si="61"/>
        <v>9</v>
      </c>
      <c r="E1253">
        <f t="shared" si="62"/>
        <v>2010</v>
      </c>
    </row>
    <row r="1254" spans="1:5" x14ac:dyDescent="0.25">
      <c r="A1254" s="2">
        <v>40443.208333333336</v>
      </c>
      <c r="B1254">
        <v>0</v>
      </c>
      <c r="C1254">
        <f t="shared" si="60"/>
        <v>5</v>
      </c>
      <c r="D1254">
        <f t="shared" si="61"/>
        <v>9</v>
      </c>
      <c r="E1254">
        <f t="shared" si="62"/>
        <v>2010</v>
      </c>
    </row>
    <row r="1255" spans="1:5" x14ac:dyDescent="0.25">
      <c r="A1255" s="2">
        <v>40443.25</v>
      </c>
      <c r="B1255">
        <v>0</v>
      </c>
      <c r="C1255">
        <f t="shared" si="60"/>
        <v>6</v>
      </c>
      <c r="D1255">
        <f t="shared" si="61"/>
        <v>9</v>
      </c>
      <c r="E1255">
        <f t="shared" si="62"/>
        <v>2010</v>
      </c>
    </row>
    <row r="1256" spans="1:5" x14ac:dyDescent="0.25">
      <c r="A1256" s="2">
        <v>40443.291666666664</v>
      </c>
      <c r="B1256">
        <v>1</v>
      </c>
      <c r="C1256">
        <f t="shared" si="60"/>
        <v>7</v>
      </c>
      <c r="D1256">
        <f t="shared" si="61"/>
        <v>9</v>
      </c>
      <c r="E1256">
        <f t="shared" si="62"/>
        <v>2010</v>
      </c>
    </row>
    <row r="1257" spans="1:5" x14ac:dyDescent="0.25">
      <c r="A1257" s="2">
        <v>40443.333333333336</v>
      </c>
      <c r="B1257">
        <v>3</v>
      </c>
      <c r="C1257">
        <f t="shared" si="60"/>
        <v>8</v>
      </c>
      <c r="D1257">
        <f t="shared" si="61"/>
        <v>9</v>
      </c>
      <c r="E1257">
        <f t="shared" si="62"/>
        <v>2010</v>
      </c>
    </row>
    <row r="1258" spans="1:5" x14ac:dyDescent="0.25">
      <c r="A1258" s="2">
        <v>40443.375</v>
      </c>
      <c r="B1258">
        <v>4</v>
      </c>
      <c r="C1258">
        <f t="shared" si="60"/>
        <v>9</v>
      </c>
      <c r="D1258">
        <f t="shared" si="61"/>
        <v>9</v>
      </c>
      <c r="E1258">
        <f t="shared" si="62"/>
        <v>2010</v>
      </c>
    </row>
    <row r="1259" spans="1:5" x14ac:dyDescent="0.25">
      <c r="A1259" s="2">
        <v>40443.416666666664</v>
      </c>
      <c r="B1259">
        <v>3</v>
      </c>
      <c r="C1259">
        <f t="shared" si="60"/>
        <v>10</v>
      </c>
      <c r="D1259">
        <f t="shared" si="61"/>
        <v>9</v>
      </c>
      <c r="E1259">
        <f t="shared" si="62"/>
        <v>2010</v>
      </c>
    </row>
    <row r="1260" spans="1:5" x14ac:dyDescent="0.25">
      <c r="A1260" s="2">
        <v>40443.458333333336</v>
      </c>
      <c r="B1260">
        <v>5</v>
      </c>
      <c r="C1260">
        <f t="shared" si="60"/>
        <v>11</v>
      </c>
      <c r="D1260">
        <f t="shared" si="61"/>
        <v>9</v>
      </c>
      <c r="E1260">
        <f t="shared" si="62"/>
        <v>2010</v>
      </c>
    </row>
    <row r="1261" spans="1:5" x14ac:dyDescent="0.25">
      <c r="A1261" s="2">
        <v>40443.5</v>
      </c>
      <c r="B1261">
        <v>8</v>
      </c>
      <c r="C1261">
        <f t="shared" si="60"/>
        <v>12</v>
      </c>
      <c r="D1261">
        <f t="shared" si="61"/>
        <v>9</v>
      </c>
      <c r="E1261">
        <f t="shared" si="62"/>
        <v>2010</v>
      </c>
    </row>
    <row r="1262" spans="1:5" x14ac:dyDescent="0.25">
      <c r="A1262" s="2">
        <v>40443.541666666664</v>
      </c>
      <c r="B1262">
        <v>5</v>
      </c>
      <c r="C1262">
        <f t="shared" si="60"/>
        <v>13</v>
      </c>
      <c r="D1262">
        <f t="shared" si="61"/>
        <v>9</v>
      </c>
      <c r="E1262">
        <f t="shared" si="62"/>
        <v>2010</v>
      </c>
    </row>
    <row r="1263" spans="1:5" x14ac:dyDescent="0.25">
      <c r="A1263" s="2">
        <v>40443.583333333336</v>
      </c>
      <c r="B1263">
        <v>4</v>
      </c>
      <c r="C1263">
        <f t="shared" si="60"/>
        <v>14</v>
      </c>
      <c r="D1263">
        <f t="shared" si="61"/>
        <v>9</v>
      </c>
      <c r="E1263">
        <f t="shared" si="62"/>
        <v>2010</v>
      </c>
    </row>
    <row r="1264" spans="1:5" x14ac:dyDescent="0.25">
      <c r="A1264" s="2">
        <v>40443.625</v>
      </c>
      <c r="B1264">
        <v>2</v>
      </c>
      <c r="C1264">
        <f t="shared" si="60"/>
        <v>15</v>
      </c>
      <c r="D1264">
        <f t="shared" si="61"/>
        <v>9</v>
      </c>
      <c r="E1264">
        <f t="shared" si="62"/>
        <v>2010</v>
      </c>
    </row>
    <row r="1265" spans="1:5" x14ac:dyDescent="0.25">
      <c r="A1265" s="2">
        <v>40443.666666666664</v>
      </c>
      <c r="B1265">
        <v>1</v>
      </c>
      <c r="C1265">
        <f t="shared" si="60"/>
        <v>16</v>
      </c>
      <c r="D1265">
        <f t="shared" si="61"/>
        <v>9</v>
      </c>
      <c r="E1265">
        <f t="shared" si="62"/>
        <v>2010</v>
      </c>
    </row>
    <row r="1266" spans="1:5" x14ac:dyDescent="0.25">
      <c r="A1266" s="2">
        <v>40443.708333333336</v>
      </c>
      <c r="B1266">
        <v>0</v>
      </c>
      <c r="C1266">
        <f t="shared" si="60"/>
        <v>17</v>
      </c>
      <c r="D1266">
        <f t="shared" si="61"/>
        <v>9</v>
      </c>
      <c r="E1266">
        <f t="shared" si="62"/>
        <v>2010</v>
      </c>
    </row>
    <row r="1267" spans="1:5" x14ac:dyDescent="0.25">
      <c r="A1267" s="2">
        <v>40443.75</v>
      </c>
      <c r="B1267">
        <v>0</v>
      </c>
      <c r="C1267">
        <f t="shared" si="60"/>
        <v>18</v>
      </c>
      <c r="D1267">
        <f t="shared" si="61"/>
        <v>9</v>
      </c>
      <c r="E1267">
        <f t="shared" si="62"/>
        <v>2010</v>
      </c>
    </row>
    <row r="1268" spans="1:5" x14ac:dyDescent="0.25">
      <c r="A1268" s="2">
        <v>40443.791666666664</v>
      </c>
      <c r="B1268">
        <v>0</v>
      </c>
      <c r="C1268">
        <f t="shared" si="60"/>
        <v>19</v>
      </c>
      <c r="D1268">
        <f t="shared" si="61"/>
        <v>9</v>
      </c>
      <c r="E1268">
        <f t="shared" si="62"/>
        <v>2010</v>
      </c>
    </row>
    <row r="1269" spans="1:5" x14ac:dyDescent="0.25">
      <c r="A1269" s="2">
        <v>40443.833333333336</v>
      </c>
      <c r="B1269">
        <v>0</v>
      </c>
      <c r="C1269">
        <f t="shared" si="60"/>
        <v>20</v>
      </c>
      <c r="D1269">
        <f t="shared" si="61"/>
        <v>9</v>
      </c>
      <c r="E1269">
        <f t="shared" si="62"/>
        <v>2010</v>
      </c>
    </row>
    <row r="1270" spans="1:5" x14ac:dyDescent="0.25">
      <c r="A1270" s="2">
        <v>40443.875</v>
      </c>
      <c r="B1270">
        <v>0</v>
      </c>
      <c r="C1270">
        <f t="shared" si="60"/>
        <v>21</v>
      </c>
      <c r="D1270">
        <f t="shared" si="61"/>
        <v>9</v>
      </c>
      <c r="E1270">
        <f t="shared" si="62"/>
        <v>2010</v>
      </c>
    </row>
    <row r="1271" spans="1:5" x14ac:dyDescent="0.25">
      <c r="A1271" s="2">
        <v>40443.916666666664</v>
      </c>
      <c r="B1271">
        <v>0</v>
      </c>
      <c r="C1271">
        <f t="shared" si="60"/>
        <v>22</v>
      </c>
      <c r="D1271">
        <f t="shared" si="61"/>
        <v>9</v>
      </c>
      <c r="E1271">
        <f t="shared" si="62"/>
        <v>2010</v>
      </c>
    </row>
    <row r="1272" spans="1:5" x14ac:dyDescent="0.25">
      <c r="A1272" s="2">
        <v>40443.958333333336</v>
      </c>
      <c r="B1272">
        <v>0</v>
      </c>
      <c r="C1272">
        <f t="shared" si="60"/>
        <v>23</v>
      </c>
      <c r="D1272">
        <f t="shared" si="61"/>
        <v>9</v>
      </c>
      <c r="E1272">
        <f t="shared" si="62"/>
        <v>2010</v>
      </c>
    </row>
    <row r="1273" spans="1:5" x14ac:dyDescent="0.25">
      <c r="A1273" s="2">
        <v>40444</v>
      </c>
      <c r="B1273">
        <v>0</v>
      </c>
      <c r="C1273">
        <f t="shared" si="60"/>
        <v>0</v>
      </c>
      <c r="D1273">
        <f t="shared" si="61"/>
        <v>9</v>
      </c>
      <c r="E1273">
        <f t="shared" si="62"/>
        <v>2010</v>
      </c>
    </row>
    <row r="1274" spans="1:5" x14ac:dyDescent="0.25">
      <c r="A1274" s="2">
        <v>40444.041666666664</v>
      </c>
      <c r="B1274">
        <v>0</v>
      </c>
      <c r="C1274">
        <f t="shared" si="60"/>
        <v>1</v>
      </c>
      <c r="D1274">
        <f t="shared" si="61"/>
        <v>9</v>
      </c>
      <c r="E1274">
        <f t="shared" si="62"/>
        <v>2010</v>
      </c>
    </row>
    <row r="1275" spans="1:5" x14ac:dyDescent="0.25">
      <c r="A1275" s="2">
        <v>40444.083333333336</v>
      </c>
      <c r="B1275">
        <v>0</v>
      </c>
      <c r="C1275">
        <f t="shared" si="60"/>
        <v>2</v>
      </c>
      <c r="D1275">
        <f t="shared" si="61"/>
        <v>9</v>
      </c>
      <c r="E1275">
        <f t="shared" si="62"/>
        <v>2010</v>
      </c>
    </row>
    <row r="1276" spans="1:5" x14ac:dyDescent="0.25">
      <c r="A1276" s="2">
        <v>40444.125</v>
      </c>
      <c r="B1276">
        <v>0</v>
      </c>
      <c r="C1276">
        <f t="shared" si="60"/>
        <v>3</v>
      </c>
      <c r="D1276">
        <f t="shared" si="61"/>
        <v>9</v>
      </c>
      <c r="E1276">
        <f t="shared" si="62"/>
        <v>2010</v>
      </c>
    </row>
    <row r="1277" spans="1:5" x14ac:dyDescent="0.25">
      <c r="A1277" s="2">
        <v>40444.166666666664</v>
      </c>
      <c r="B1277">
        <v>0</v>
      </c>
      <c r="C1277">
        <f t="shared" si="60"/>
        <v>4</v>
      </c>
      <c r="D1277">
        <f t="shared" si="61"/>
        <v>9</v>
      </c>
      <c r="E1277">
        <f t="shared" si="62"/>
        <v>2010</v>
      </c>
    </row>
    <row r="1278" spans="1:5" x14ac:dyDescent="0.25">
      <c r="A1278" s="2">
        <v>40444.208333333336</v>
      </c>
      <c r="B1278">
        <v>0</v>
      </c>
      <c r="C1278">
        <f t="shared" si="60"/>
        <v>5</v>
      </c>
      <c r="D1278">
        <f t="shared" si="61"/>
        <v>9</v>
      </c>
      <c r="E1278">
        <f t="shared" si="62"/>
        <v>2010</v>
      </c>
    </row>
    <row r="1279" spans="1:5" x14ac:dyDescent="0.25">
      <c r="A1279" s="2">
        <v>40444.25</v>
      </c>
      <c r="B1279">
        <v>1</v>
      </c>
      <c r="C1279">
        <f t="shared" si="60"/>
        <v>6</v>
      </c>
      <c r="D1279">
        <f t="shared" si="61"/>
        <v>9</v>
      </c>
      <c r="E1279">
        <f t="shared" si="62"/>
        <v>2010</v>
      </c>
    </row>
    <row r="1280" spans="1:5" x14ac:dyDescent="0.25">
      <c r="A1280" s="2">
        <v>40444.291666666664</v>
      </c>
      <c r="B1280">
        <v>3</v>
      </c>
      <c r="C1280">
        <f t="shared" si="60"/>
        <v>7</v>
      </c>
      <c r="D1280">
        <f t="shared" si="61"/>
        <v>9</v>
      </c>
      <c r="E1280">
        <f t="shared" si="62"/>
        <v>2010</v>
      </c>
    </row>
    <row r="1281" spans="1:5" x14ac:dyDescent="0.25">
      <c r="A1281" s="2">
        <v>40444.333333333336</v>
      </c>
      <c r="B1281">
        <v>7</v>
      </c>
      <c r="C1281">
        <f t="shared" si="60"/>
        <v>8</v>
      </c>
      <c r="D1281">
        <f t="shared" si="61"/>
        <v>9</v>
      </c>
      <c r="E1281">
        <f t="shared" si="62"/>
        <v>2010</v>
      </c>
    </row>
    <row r="1282" spans="1:5" x14ac:dyDescent="0.25">
      <c r="A1282" s="2">
        <v>40444.375</v>
      </c>
      <c r="B1282">
        <v>6</v>
      </c>
      <c r="C1282">
        <f t="shared" si="60"/>
        <v>9</v>
      </c>
      <c r="D1282">
        <f t="shared" si="61"/>
        <v>9</v>
      </c>
      <c r="E1282">
        <f t="shared" si="62"/>
        <v>2010</v>
      </c>
    </row>
    <row r="1283" spans="1:5" x14ac:dyDescent="0.25">
      <c r="A1283" s="2">
        <v>40444.416666666664</v>
      </c>
      <c r="B1283">
        <v>11</v>
      </c>
      <c r="C1283">
        <f t="shared" ref="C1283:C1346" si="63">HOUR(A1283)</f>
        <v>10</v>
      </c>
      <c r="D1283">
        <f t="shared" ref="D1283:D1346" si="64">MONTH(A1283)</f>
        <v>9</v>
      </c>
      <c r="E1283">
        <f t="shared" ref="E1283:E1346" si="65">YEAR(A1283)</f>
        <v>2010</v>
      </c>
    </row>
    <row r="1284" spans="1:5" x14ac:dyDescent="0.25">
      <c r="A1284" s="2">
        <v>40444.458333333336</v>
      </c>
      <c r="B1284">
        <v>12</v>
      </c>
      <c r="C1284">
        <f t="shared" si="63"/>
        <v>11</v>
      </c>
      <c r="D1284">
        <f t="shared" si="64"/>
        <v>9</v>
      </c>
      <c r="E1284">
        <f t="shared" si="65"/>
        <v>2010</v>
      </c>
    </row>
    <row r="1285" spans="1:5" x14ac:dyDescent="0.25">
      <c r="A1285" s="2">
        <v>40444.5</v>
      </c>
      <c r="B1285">
        <v>11</v>
      </c>
      <c r="C1285">
        <f t="shared" si="63"/>
        <v>12</v>
      </c>
      <c r="D1285">
        <f t="shared" si="64"/>
        <v>9</v>
      </c>
      <c r="E1285">
        <f t="shared" si="65"/>
        <v>2010</v>
      </c>
    </row>
    <row r="1286" spans="1:5" x14ac:dyDescent="0.25">
      <c r="A1286" s="2">
        <v>40444.541666666664</v>
      </c>
      <c r="B1286">
        <v>14</v>
      </c>
      <c r="C1286">
        <f t="shared" si="63"/>
        <v>13</v>
      </c>
      <c r="D1286">
        <f t="shared" si="64"/>
        <v>9</v>
      </c>
      <c r="E1286">
        <f t="shared" si="65"/>
        <v>2010</v>
      </c>
    </row>
    <row r="1287" spans="1:5" x14ac:dyDescent="0.25">
      <c r="A1287" s="2">
        <v>40444.583333333336</v>
      </c>
      <c r="B1287">
        <v>11</v>
      </c>
      <c r="C1287">
        <f t="shared" si="63"/>
        <v>14</v>
      </c>
      <c r="D1287">
        <f t="shared" si="64"/>
        <v>9</v>
      </c>
      <c r="E1287">
        <f t="shared" si="65"/>
        <v>2010</v>
      </c>
    </row>
    <row r="1288" spans="1:5" x14ac:dyDescent="0.25">
      <c r="A1288" s="2">
        <v>40444.625</v>
      </c>
      <c r="B1288">
        <v>6</v>
      </c>
      <c r="C1288">
        <f t="shared" si="63"/>
        <v>15</v>
      </c>
      <c r="D1288">
        <f t="shared" si="64"/>
        <v>9</v>
      </c>
      <c r="E1288">
        <f t="shared" si="65"/>
        <v>2010</v>
      </c>
    </row>
    <row r="1289" spans="1:5" x14ac:dyDescent="0.25">
      <c r="A1289" s="2">
        <v>40444.666666666664</v>
      </c>
      <c r="B1289">
        <v>5</v>
      </c>
      <c r="C1289">
        <f t="shared" si="63"/>
        <v>16</v>
      </c>
      <c r="D1289">
        <f t="shared" si="64"/>
        <v>9</v>
      </c>
      <c r="E1289">
        <f t="shared" si="65"/>
        <v>2010</v>
      </c>
    </row>
    <row r="1290" spans="1:5" x14ac:dyDescent="0.25">
      <c r="A1290" s="2">
        <v>40444.708333333336</v>
      </c>
      <c r="B1290">
        <v>2</v>
      </c>
      <c r="C1290">
        <f t="shared" si="63"/>
        <v>17</v>
      </c>
      <c r="D1290">
        <f t="shared" si="64"/>
        <v>9</v>
      </c>
      <c r="E1290">
        <f t="shared" si="65"/>
        <v>2010</v>
      </c>
    </row>
    <row r="1291" spans="1:5" x14ac:dyDescent="0.25">
      <c r="A1291" s="2">
        <v>40444.75</v>
      </c>
      <c r="B1291">
        <v>0</v>
      </c>
      <c r="C1291">
        <f t="shared" si="63"/>
        <v>18</v>
      </c>
      <c r="D1291">
        <f t="shared" si="64"/>
        <v>9</v>
      </c>
      <c r="E1291">
        <f t="shared" si="65"/>
        <v>2010</v>
      </c>
    </row>
    <row r="1292" spans="1:5" x14ac:dyDescent="0.25">
      <c r="A1292" s="2">
        <v>40444.791666666664</v>
      </c>
      <c r="B1292">
        <v>0</v>
      </c>
      <c r="C1292">
        <f t="shared" si="63"/>
        <v>19</v>
      </c>
      <c r="D1292">
        <f t="shared" si="64"/>
        <v>9</v>
      </c>
      <c r="E1292">
        <f t="shared" si="65"/>
        <v>2010</v>
      </c>
    </row>
    <row r="1293" spans="1:5" x14ac:dyDescent="0.25">
      <c r="A1293" s="2">
        <v>40444.833333333336</v>
      </c>
      <c r="B1293">
        <v>0</v>
      </c>
      <c r="C1293">
        <f t="shared" si="63"/>
        <v>20</v>
      </c>
      <c r="D1293">
        <f t="shared" si="64"/>
        <v>9</v>
      </c>
      <c r="E1293">
        <f t="shared" si="65"/>
        <v>2010</v>
      </c>
    </row>
    <row r="1294" spans="1:5" x14ac:dyDescent="0.25">
      <c r="A1294" s="2">
        <v>40444.875</v>
      </c>
      <c r="B1294">
        <v>0</v>
      </c>
      <c r="C1294">
        <f t="shared" si="63"/>
        <v>21</v>
      </c>
      <c r="D1294">
        <f t="shared" si="64"/>
        <v>9</v>
      </c>
      <c r="E1294">
        <f t="shared" si="65"/>
        <v>2010</v>
      </c>
    </row>
    <row r="1295" spans="1:5" x14ac:dyDescent="0.25">
      <c r="A1295" s="2">
        <v>40444.916666666664</v>
      </c>
      <c r="B1295">
        <v>0</v>
      </c>
      <c r="C1295">
        <f t="shared" si="63"/>
        <v>22</v>
      </c>
      <c r="D1295">
        <f t="shared" si="64"/>
        <v>9</v>
      </c>
      <c r="E1295">
        <f t="shared" si="65"/>
        <v>2010</v>
      </c>
    </row>
    <row r="1296" spans="1:5" x14ac:dyDescent="0.25">
      <c r="A1296" s="2">
        <v>40444.958333333336</v>
      </c>
      <c r="B1296">
        <v>0</v>
      </c>
      <c r="C1296">
        <f t="shared" si="63"/>
        <v>23</v>
      </c>
      <c r="D1296">
        <f t="shared" si="64"/>
        <v>9</v>
      </c>
      <c r="E1296">
        <f t="shared" si="65"/>
        <v>2010</v>
      </c>
    </row>
    <row r="1297" spans="1:5" x14ac:dyDescent="0.25">
      <c r="A1297" s="2">
        <v>40445</v>
      </c>
      <c r="B1297">
        <v>0</v>
      </c>
      <c r="C1297">
        <f t="shared" si="63"/>
        <v>0</v>
      </c>
      <c r="D1297">
        <f t="shared" si="64"/>
        <v>9</v>
      </c>
      <c r="E1297">
        <f t="shared" si="65"/>
        <v>2010</v>
      </c>
    </row>
    <row r="1298" spans="1:5" x14ac:dyDescent="0.25">
      <c r="A1298" s="2">
        <v>40445.041666666664</v>
      </c>
      <c r="B1298">
        <v>0</v>
      </c>
      <c r="C1298">
        <f t="shared" si="63"/>
        <v>1</v>
      </c>
      <c r="D1298">
        <f t="shared" si="64"/>
        <v>9</v>
      </c>
      <c r="E1298">
        <f t="shared" si="65"/>
        <v>2010</v>
      </c>
    </row>
    <row r="1299" spans="1:5" x14ac:dyDescent="0.25">
      <c r="A1299" s="2">
        <v>40445.083333333336</v>
      </c>
      <c r="B1299">
        <v>0</v>
      </c>
      <c r="C1299">
        <f t="shared" si="63"/>
        <v>2</v>
      </c>
      <c r="D1299">
        <f t="shared" si="64"/>
        <v>9</v>
      </c>
      <c r="E1299">
        <f t="shared" si="65"/>
        <v>2010</v>
      </c>
    </row>
    <row r="1300" spans="1:5" x14ac:dyDescent="0.25">
      <c r="A1300" s="2">
        <v>40445.125</v>
      </c>
      <c r="B1300">
        <v>0</v>
      </c>
      <c r="C1300">
        <f t="shared" si="63"/>
        <v>3</v>
      </c>
      <c r="D1300">
        <f t="shared" si="64"/>
        <v>9</v>
      </c>
      <c r="E1300">
        <f t="shared" si="65"/>
        <v>2010</v>
      </c>
    </row>
    <row r="1301" spans="1:5" x14ac:dyDescent="0.25">
      <c r="A1301" s="2">
        <v>40445.166666666664</v>
      </c>
      <c r="B1301">
        <v>0</v>
      </c>
      <c r="C1301">
        <f t="shared" si="63"/>
        <v>4</v>
      </c>
      <c r="D1301">
        <f t="shared" si="64"/>
        <v>9</v>
      </c>
      <c r="E1301">
        <f t="shared" si="65"/>
        <v>2010</v>
      </c>
    </row>
    <row r="1302" spans="1:5" x14ac:dyDescent="0.25">
      <c r="A1302" s="2">
        <v>40445.208333333336</v>
      </c>
      <c r="B1302">
        <v>0</v>
      </c>
      <c r="C1302">
        <f t="shared" si="63"/>
        <v>5</v>
      </c>
      <c r="D1302">
        <f t="shared" si="64"/>
        <v>9</v>
      </c>
      <c r="E1302">
        <f t="shared" si="65"/>
        <v>2010</v>
      </c>
    </row>
    <row r="1303" spans="1:5" x14ac:dyDescent="0.25">
      <c r="A1303" s="2">
        <v>40445.25</v>
      </c>
      <c r="B1303">
        <v>1</v>
      </c>
      <c r="C1303">
        <f t="shared" si="63"/>
        <v>6</v>
      </c>
      <c r="D1303">
        <f t="shared" si="64"/>
        <v>9</v>
      </c>
      <c r="E1303">
        <f t="shared" si="65"/>
        <v>2010</v>
      </c>
    </row>
    <row r="1304" spans="1:5" x14ac:dyDescent="0.25">
      <c r="A1304" s="2">
        <v>40445.291666666664</v>
      </c>
      <c r="B1304">
        <v>4</v>
      </c>
      <c r="C1304">
        <f t="shared" si="63"/>
        <v>7</v>
      </c>
      <c r="D1304">
        <f t="shared" si="64"/>
        <v>9</v>
      </c>
      <c r="E1304">
        <f t="shared" si="65"/>
        <v>2010</v>
      </c>
    </row>
    <row r="1305" spans="1:5" x14ac:dyDescent="0.25">
      <c r="A1305" s="2">
        <v>40445.333333333336</v>
      </c>
      <c r="B1305">
        <v>5</v>
      </c>
      <c r="C1305">
        <f t="shared" si="63"/>
        <v>8</v>
      </c>
      <c r="D1305">
        <f t="shared" si="64"/>
        <v>9</v>
      </c>
      <c r="E1305">
        <f t="shared" si="65"/>
        <v>2010</v>
      </c>
    </row>
    <row r="1306" spans="1:5" x14ac:dyDescent="0.25">
      <c r="A1306" s="2">
        <v>40445.375</v>
      </c>
      <c r="B1306">
        <v>11</v>
      </c>
      <c r="C1306">
        <f t="shared" si="63"/>
        <v>9</v>
      </c>
      <c r="D1306">
        <f t="shared" si="64"/>
        <v>9</v>
      </c>
      <c r="E1306">
        <f t="shared" si="65"/>
        <v>2010</v>
      </c>
    </row>
    <row r="1307" spans="1:5" x14ac:dyDescent="0.25">
      <c r="A1307" s="2">
        <v>40445.416666666664</v>
      </c>
      <c r="B1307">
        <v>12</v>
      </c>
      <c r="C1307">
        <f t="shared" si="63"/>
        <v>10</v>
      </c>
      <c r="D1307">
        <f t="shared" si="64"/>
        <v>9</v>
      </c>
      <c r="E1307">
        <f t="shared" si="65"/>
        <v>2010</v>
      </c>
    </row>
    <row r="1308" spans="1:5" x14ac:dyDescent="0.25">
      <c r="A1308" s="2">
        <v>40445.458333333336</v>
      </c>
      <c r="B1308">
        <v>14</v>
      </c>
      <c r="C1308">
        <f t="shared" si="63"/>
        <v>11</v>
      </c>
      <c r="D1308">
        <f t="shared" si="64"/>
        <v>9</v>
      </c>
      <c r="E1308">
        <f t="shared" si="65"/>
        <v>2010</v>
      </c>
    </row>
    <row r="1309" spans="1:5" x14ac:dyDescent="0.25">
      <c r="A1309" s="2">
        <v>40445.5</v>
      </c>
      <c r="B1309">
        <v>14</v>
      </c>
      <c r="C1309">
        <f t="shared" si="63"/>
        <v>12</v>
      </c>
      <c r="D1309">
        <f t="shared" si="64"/>
        <v>9</v>
      </c>
      <c r="E1309">
        <f t="shared" si="65"/>
        <v>2010</v>
      </c>
    </row>
    <row r="1310" spans="1:5" x14ac:dyDescent="0.25">
      <c r="A1310" s="2">
        <v>40445.541666666664</v>
      </c>
      <c r="B1310">
        <v>13</v>
      </c>
      <c r="C1310">
        <f t="shared" si="63"/>
        <v>13</v>
      </c>
      <c r="D1310">
        <f t="shared" si="64"/>
        <v>9</v>
      </c>
      <c r="E1310">
        <f t="shared" si="65"/>
        <v>2010</v>
      </c>
    </row>
    <row r="1311" spans="1:5" x14ac:dyDescent="0.25">
      <c r="A1311" s="2">
        <v>40445.583333333336</v>
      </c>
      <c r="B1311">
        <v>11</v>
      </c>
      <c r="C1311">
        <f t="shared" si="63"/>
        <v>14</v>
      </c>
      <c r="D1311">
        <f t="shared" si="64"/>
        <v>9</v>
      </c>
      <c r="E1311">
        <f t="shared" si="65"/>
        <v>2010</v>
      </c>
    </row>
    <row r="1312" spans="1:5" x14ac:dyDescent="0.25">
      <c r="A1312" s="2">
        <v>40445.625</v>
      </c>
      <c r="B1312">
        <v>9</v>
      </c>
      <c r="C1312">
        <f t="shared" si="63"/>
        <v>15</v>
      </c>
      <c r="D1312">
        <f t="shared" si="64"/>
        <v>9</v>
      </c>
      <c r="E1312">
        <f t="shared" si="65"/>
        <v>2010</v>
      </c>
    </row>
    <row r="1313" spans="1:5" x14ac:dyDescent="0.25">
      <c r="A1313" s="2">
        <v>40445.666666666664</v>
      </c>
      <c r="B1313">
        <v>6</v>
      </c>
      <c r="C1313">
        <f t="shared" si="63"/>
        <v>16</v>
      </c>
      <c r="D1313">
        <f t="shared" si="64"/>
        <v>9</v>
      </c>
      <c r="E1313">
        <f t="shared" si="65"/>
        <v>2010</v>
      </c>
    </row>
    <row r="1314" spans="1:5" x14ac:dyDescent="0.25">
      <c r="A1314" s="2">
        <v>40445.708333333336</v>
      </c>
      <c r="B1314">
        <v>2</v>
      </c>
      <c r="C1314">
        <f t="shared" si="63"/>
        <v>17</v>
      </c>
      <c r="D1314">
        <f t="shared" si="64"/>
        <v>9</v>
      </c>
      <c r="E1314">
        <f t="shared" si="65"/>
        <v>2010</v>
      </c>
    </row>
    <row r="1315" spans="1:5" x14ac:dyDescent="0.25">
      <c r="A1315" s="2">
        <v>40445.75</v>
      </c>
      <c r="B1315">
        <v>0</v>
      </c>
      <c r="C1315">
        <f t="shared" si="63"/>
        <v>18</v>
      </c>
      <c r="D1315">
        <f t="shared" si="64"/>
        <v>9</v>
      </c>
      <c r="E1315">
        <f t="shared" si="65"/>
        <v>2010</v>
      </c>
    </row>
    <row r="1316" spans="1:5" x14ac:dyDescent="0.25">
      <c r="A1316" s="2">
        <v>40445.791666666664</v>
      </c>
      <c r="B1316">
        <v>0</v>
      </c>
      <c r="C1316">
        <f t="shared" si="63"/>
        <v>19</v>
      </c>
      <c r="D1316">
        <f t="shared" si="64"/>
        <v>9</v>
      </c>
      <c r="E1316">
        <f t="shared" si="65"/>
        <v>2010</v>
      </c>
    </row>
    <row r="1317" spans="1:5" x14ac:dyDescent="0.25">
      <c r="A1317" s="2">
        <v>40445.833333333336</v>
      </c>
      <c r="B1317">
        <v>0</v>
      </c>
      <c r="C1317">
        <f t="shared" si="63"/>
        <v>20</v>
      </c>
      <c r="D1317">
        <f t="shared" si="64"/>
        <v>9</v>
      </c>
      <c r="E1317">
        <f t="shared" si="65"/>
        <v>2010</v>
      </c>
    </row>
    <row r="1318" spans="1:5" x14ac:dyDescent="0.25">
      <c r="A1318" s="2">
        <v>40445.875</v>
      </c>
      <c r="B1318">
        <v>0</v>
      </c>
      <c r="C1318">
        <f t="shared" si="63"/>
        <v>21</v>
      </c>
      <c r="D1318">
        <f t="shared" si="64"/>
        <v>9</v>
      </c>
      <c r="E1318">
        <f t="shared" si="65"/>
        <v>2010</v>
      </c>
    </row>
    <row r="1319" spans="1:5" x14ac:dyDescent="0.25">
      <c r="A1319" s="2">
        <v>40445.916666666664</v>
      </c>
      <c r="B1319">
        <v>0</v>
      </c>
      <c r="C1319">
        <f t="shared" si="63"/>
        <v>22</v>
      </c>
      <c r="D1319">
        <f t="shared" si="64"/>
        <v>9</v>
      </c>
      <c r="E1319">
        <f t="shared" si="65"/>
        <v>2010</v>
      </c>
    </row>
    <row r="1320" spans="1:5" x14ac:dyDescent="0.25">
      <c r="A1320" s="2">
        <v>40445.958333333336</v>
      </c>
      <c r="B1320">
        <v>0</v>
      </c>
      <c r="C1320">
        <f t="shared" si="63"/>
        <v>23</v>
      </c>
      <c r="D1320">
        <f t="shared" si="64"/>
        <v>9</v>
      </c>
      <c r="E1320">
        <f t="shared" si="65"/>
        <v>2010</v>
      </c>
    </row>
    <row r="1321" spans="1:5" x14ac:dyDescent="0.25">
      <c r="A1321" s="2">
        <v>40446</v>
      </c>
      <c r="B1321">
        <v>0</v>
      </c>
      <c r="C1321">
        <f t="shared" si="63"/>
        <v>0</v>
      </c>
      <c r="D1321">
        <f t="shared" si="64"/>
        <v>9</v>
      </c>
      <c r="E1321">
        <f t="shared" si="65"/>
        <v>2010</v>
      </c>
    </row>
    <row r="1322" spans="1:5" x14ac:dyDescent="0.25">
      <c r="A1322" s="2">
        <v>40446.041666666664</v>
      </c>
      <c r="B1322">
        <v>0</v>
      </c>
      <c r="C1322">
        <f t="shared" si="63"/>
        <v>1</v>
      </c>
      <c r="D1322">
        <f t="shared" si="64"/>
        <v>9</v>
      </c>
      <c r="E1322">
        <f t="shared" si="65"/>
        <v>2010</v>
      </c>
    </row>
    <row r="1323" spans="1:5" x14ac:dyDescent="0.25">
      <c r="A1323" s="2">
        <v>40446.083333333336</v>
      </c>
      <c r="B1323">
        <v>0</v>
      </c>
      <c r="C1323">
        <f t="shared" si="63"/>
        <v>2</v>
      </c>
      <c r="D1323">
        <f t="shared" si="64"/>
        <v>9</v>
      </c>
      <c r="E1323">
        <f t="shared" si="65"/>
        <v>2010</v>
      </c>
    </row>
    <row r="1324" spans="1:5" x14ac:dyDescent="0.25">
      <c r="A1324" s="2">
        <v>40446.125</v>
      </c>
      <c r="B1324">
        <v>0</v>
      </c>
      <c r="C1324">
        <f t="shared" si="63"/>
        <v>3</v>
      </c>
      <c r="D1324">
        <f t="shared" si="64"/>
        <v>9</v>
      </c>
      <c r="E1324">
        <f t="shared" si="65"/>
        <v>2010</v>
      </c>
    </row>
    <row r="1325" spans="1:5" x14ac:dyDescent="0.25">
      <c r="A1325" s="2">
        <v>40446.166666666664</v>
      </c>
      <c r="B1325">
        <v>0</v>
      </c>
      <c r="C1325">
        <f t="shared" si="63"/>
        <v>4</v>
      </c>
      <c r="D1325">
        <f t="shared" si="64"/>
        <v>9</v>
      </c>
      <c r="E1325">
        <f t="shared" si="65"/>
        <v>2010</v>
      </c>
    </row>
    <row r="1326" spans="1:5" x14ac:dyDescent="0.25">
      <c r="A1326" s="2">
        <v>40446.208333333336</v>
      </c>
      <c r="B1326">
        <v>0</v>
      </c>
      <c r="C1326">
        <f t="shared" si="63"/>
        <v>5</v>
      </c>
      <c r="D1326">
        <f t="shared" si="64"/>
        <v>9</v>
      </c>
      <c r="E1326">
        <f t="shared" si="65"/>
        <v>2010</v>
      </c>
    </row>
    <row r="1327" spans="1:5" x14ac:dyDescent="0.25">
      <c r="A1327" s="2">
        <v>40446.25</v>
      </c>
      <c r="B1327">
        <v>1</v>
      </c>
      <c r="C1327">
        <f t="shared" si="63"/>
        <v>6</v>
      </c>
      <c r="D1327">
        <f t="shared" si="64"/>
        <v>9</v>
      </c>
      <c r="E1327">
        <f t="shared" si="65"/>
        <v>2010</v>
      </c>
    </row>
    <row r="1328" spans="1:5" x14ac:dyDescent="0.25">
      <c r="A1328" s="2">
        <v>40446.291666666664</v>
      </c>
      <c r="B1328">
        <v>4</v>
      </c>
      <c r="C1328">
        <f t="shared" si="63"/>
        <v>7</v>
      </c>
      <c r="D1328">
        <f t="shared" si="64"/>
        <v>9</v>
      </c>
      <c r="E1328">
        <f t="shared" si="65"/>
        <v>2010</v>
      </c>
    </row>
    <row r="1329" spans="1:5" x14ac:dyDescent="0.25">
      <c r="A1329" s="2">
        <v>40446.333333333336</v>
      </c>
      <c r="B1329">
        <v>7</v>
      </c>
      <c r="C1329">
        <f t="shared" si="63"/>
        <v>8</v>
      </c>
      <c r="D1329">
        <f t="shared" si="64"/>
        <v>9</v>
      </c>
      <c r="E1329">
        <f t="shared" si="65"/>
        <v>2010</v>
      </c>
    </row>
    <row r="1330" spans="1:5" x14ac:dyDescent="0.25">
      <c r="A1330" s="2">
        <v>40446.375</v>
      </c>
      <c r="B1330">
        <v>10</v>
      </c>
      <c r="C1330">
        <f t="shared" si="63"/>
        <v>9</v>
      </c>
      <c r="D1330">
        <f t="shared" si="64"/>
        <v>9</v>
      </c>
      <c r="E1330">
        <f t="shared" si="65"/>
        <v>2010</v>
      </c>
    </row>
    <row r="1331" spans="1:5" x14ac:dyDescent="0.25">
      <c r="A1331" s="2">
        <v>40446.416666666664</v>
      </c>
      <c r="B1331">
        <v>12</v>
      </c>
      <c r="C1331">
        <f t="shared" si="63"/>
        <v>10</v>
      </c>
      <c r="D1331">
        <f t="shared" si="64"/>
        <v>9</v>
      </c>
      <c r="E1331">
        <f t="shared" si="65"/>
        <v>2010</v>
      </c>
    </row>
    <row r="1332" spans="1:5" x14ac:dyDescent="0.25">
      <c r="A1332" s="2">
        <v>40446.458333333336</v>
      </c>
      <c r="B1332">
        <v>14</v>
      </c>
      <c r="C1332">
        <f t="shared" si="63"/>
        <v>11</v>
      </c>
      <c r="D1332">
        <f t="shared" si="64"/>
        <v>9</v>
      </c>
      <c r="E1332">
        <f t="shared" si="65"/>
        <v>2010</v>
      </c>
    </row>
    <row r="1333" spans="1:5" x14ac:dyDescent="0.25">
      <c r="A1333" s="2">
        <v>40446.5</v>
      </c>
      <c r="B1333">
        <v>13</v>
      </c>
      <c r="C1333">
        <f t="shared" si="63"/>
        <v>12</v>
      </c>
      <c r="D1333">
        <f t="shared" si="64"/>
        <v>9</v>
      </c>
      <c r="E1333">
        <f t="shared" si="65"/>
        <v>2010</v>
      </c>
    </row>
    <row r="1334" spans="1:5" x14ac:dyDescent="0.25">
      <c r="A1334" s="2">
        <v>40446.541666666664</v>
      </c>
      <c r="B1334">
        <v>11</v>
      </c>
      <c r="C1334">
        <f t="shared" si="63"/>
        <v>13</v>
      </c>
      <c r="D1334">
        <f t="shared" si="64"/>
        <v>9</v>
      </c>
      <c r="E1334">
        <f t="shared" si="65"/>
        <v>2010</v>
      </c>
    </row>
    <row r="1335" spans="1:5" x14ac:dyDescent="0.25">
      <c r="A1335" s="2">
        <v>40446.583333333336</v>
      </c>
      <c r="B1335">
        <v>10</v>
      </c>
      <c r="C1335">
        <f t="shared" si="63"/>
        <v>14</v>
      </c>
      <c r="D1335">
        <f t="shared" si="64"/>
        <v>9</v>
      </c>
      <c r="E1335">
        <f t="shared" si="65"/>
        <v>2010</v>
      </c>
    </row>
    <row r="1336" spans="1:5" x14ac:dyDescent="0.25">
      <c r="A1336" s="2">
        <v>40446.625</v>
      </c>
      <c r="B1336">
        <v>8</v>
      </c>
      <c r="C1336">
        <f t="shared" si="63"/>
        <v>15</v>
      </c>
      <c r="D1336">
        <f t="shared" si="64"/>
        <v>9</v>
      </c>
      <c r="E1336">
        <f t="shared" si="65"/>
        <v>2010</v>
      </c>
    </row>
    <row r="1337" spans="1:5" x14ac:dyDescent="0.25">
      <c r="A1337" s="2">
        <v>40446.666666666664</v>
      </c>
      <c r="B1337">
        <v>5</v>
      </c>
      <c r="C1337">
        <f t="shared" si="63"/>
        <v>16</v>
      </c>
      <c r="D1337">
        <f t="shared" si="64"/>
        <v>9</v>
      </c>
      <c r="E1337">
        <f t="shared" si="65"/>
        <v>2010</v>
      </c>
    </row>
    <row r="1338" spans="1:5" x14ac:dyDescent="0.25">
      <c r="A1338" s="2">
        <v>40446.708333333336</v>
      </c>
      <c r="B1338">
        <v>2</v>
      </c>
      <c r="C1338">
        <f t="shared" si="63"/>
        <v>17</v>
      </c>
      <c r="D1338">
        <f t="shared" si="64"/>
        <v>9</v>
      </c>
      <c r="E1338">
        <f t="shared" si="65"/>
        <v>2010</v>
      </c>
    </row>
    <row r="1339" spans="1:5" x14ac:dyDescent="0.25">
      <c r="A1339" s="2">
        <v>40446.75</v>
      </c>
      <c r="B1339">
        <v>0</v>
      </c>
      <c r="C1339">
        <f t="shared" si="63"/>
        <v>18</v>
      </c>
      <c r="D1339">
        <f t="shared" si="64"/>
        <v>9</v>
      </c>
      <c r="E1339">
        <f t="shared" si="65"/>
        <v>2010</v>
      </c>
    </row>
    <row r="1340" spans="1:5" x14ac:dyDescent="0.25">
      <c r="A1340" s="2">
        <v>40446.791666666664</v>
      </c>
      <c r="B1340">
        <v>0</v>
      </c>
      <c r="C1340">
        <f t="shared" si="63"/>
        <v>19</v>
      </c>
      <c r="D1340">
        <f t="shared" si="64"/>
        <v>9</v>
      </c>
      <c r="E1340">
        <f t="shared" si="65"/>
        <v>2010</v>
      </c>
    </row>
    <row r="1341" spans="1:5" x14ac:dyDescent="0.25">
      <c r="A1341" s="2">
        <v>40446.833333333336</v>
      </c>
      <c r="B1341">
        <v>0</v>
      </c>
      <c r="C1341">
        <f t="shared" si="63"/>
        <v>20</v>
      </c>
      <c r="D1341">
        <f t="shared" si="64"/>
        <v>9</v>
      </c>
      <c r="E1341">
        <f t="shared" si="65"/>
        <v>2010</v>
      </c>
    </row>
    <row r="1342" spans="1:5" x14ac:dyDescent="0.25">
      <c r="A1342" s="2">
        <v>40446.875</v>
      </c>
      <c r="B1342">
        <v>0</v>
      </c>
      <c r="C1342">
        <f t="shared" si="63"/>
        <v>21</v>
      </c>
      <c r="D1342">
        <f t="shared" si="64"/>
        <v>9</v>
      </c>
      <c r="E1342">
        <f t="shared" si="65"/>
        <v>2010</v>
      </c>
    </row>
    <row r="1343" spans="1:5" x14ac:dyDescent="0.25">
      <c r="A1343" s="2">
        <v>40446.916666666664</v>
      </c>
      <c r="B1343">
        <v>0</v>
      </c>
      <c r="C1343">
        <f t="shared" si="63"/>
        <v>22</v>
      </c>
      <c r="D1343">
        <f t="shared" si="64"/>
        <v>9</v>
      </c>
      <c r="E1343">
        <f t="shared" si="65"/>
        <v>2010</v>
      </c>
    </row>
    <row r="1344" spans="1:5" x14ac:dyDescent="0.25">
      <c r="A1344" s="2">
        <v>40446.958333333336</v>
      </c>
      <c r="B1344">
        <v>0</v>
      </c>
      <c r="C1344">
        <f t="shared" si="63"/>
        <v>23</v>
      </c>
      <c r="D1344">
        <f t="shared" si="64"/>
        <v>9</v>
      </c>
      <c r="E1344">
        <f t="shared" si="65"/>
        <v>2010</v>
      </c>
    </row>
    <row r="1345" spans="1:5" x14ac:dyDescent="0.25">
      <c r="A1345" s="2">
        <v>40447</v>
      </c>
      <c r="B1345">
        <v>0</v>
      </c>
      <c r="C1345">
        <f t="shared" si="63"/>
        <v>0</v>
      </c>
      <c r="D1345">
        <f t="shared" si="64"/>
        <v>9</v>
      </c>
      <c r="E1345">
        <f t="shared" si="65"/>
        <v>2010</v>
      </c>
    </row>
    <row r="1346" spans="1:5" x14ac:dyDescent="0.25">
      <c r="A1346" s="2">
        <v>40447.041666666664</v>
      </c>
      <c r="B1346">
        <v>0</v>
      </c>
      <c r="C1346">
        <f t="shared" si="63"/>
        <v>1</v>
      </c>
      <c r="D1346">
        <f t="shared" si="64"/>
        <v>9</v>
      </c>
      <c r="E1346">
        <f t="shared" si="65"/>
        <v>2010</v>
      </c>
    </row>
    <row r="1347" spans="1:5" x14ac:dyDescent="0.25">
      <c r="A1347" s="2">
        <v>40447.083333333336</v>
      </c>
      <c r="B1347">
        <v>0</v>
      </c>
      <c r="C1347">
        <f t="shared" ref="C1347:C1410" si="66">HOUR(A1347)</f>
        <v>2</v>
      </c>
      <c r="D1347">
        <f t="shared" ref="D1347:D1410" si="67">MONTH(A1347)</f>
        <v>9</v>
      </c>
      <c r="E1347">
        <f t="shared" ref="E1347:E1410" si="68">YEAR(A1347)</f>
        <v>2010</v>
      </c>
    </row>
    <row r="1348" spans="1:5" x14ac:dyDescent="0.25">
      <c r="A1348" s="2">
        <v>40447.125</v>
      </c>
      <c r="B1348">
        <v>0</v>
      </c>
      <c r="C1348">
        <f t="shared" si="66"/>
        <v>3</v>
      </c>
      <c r="D1348">
        <f t="shared" si="67"/>
        <v>9</v>
      </c>
      <c r="E1348">
        <f t="shared" si="68"/>
        <v>2010</v>
      </c>
    </row>
    <row r="1349" spans="1:5" x14ac:dyDescent="0.25">
      <c r="A1349" s="2">
        <v>40447.166666666664</v>
      </c>
      <c r="B1349">
        <v>0</v>
      </c>
      <c r="C1349">
        <f t="shared" si="66"/>
        <v>4</v>
      </c>
      <c r="D1349">
        <f t="shared" si="67"/>
        <v>9</v>
      </c>
      <c r="E1349">
        <f t="shared" si="68"/>
        <v>2010</v>
      </c>
    </row>
    <row r="1350" spans="1:5" x14ac:dyDescent="0.25">
      <c r="A1350" s="2">
        <v>40447.208333333336</v>
      </c>
      <c r="B1350">
        <v>0</v>
      </c>
      <c r="C1350">
        <f t="shared" si="66"/>
        <v>5</v>
      </c>
      <c r="D1350">
        <f t="shared" si="67"/>
        <v>9</v>
      </c>
      <c r="E1350">
        <f t="shared" si="68"/>
        <v>2010</v>
      </c>
    </row>
    <row r="1351" spans="1:5" x14ac:dyDescent="0.25">
      <c r="A1351" s="2">
        <v>40447.25</v>
      </c>
      <c r="B1351">
        <v>1</v>
      </c>
      <c r="C1351">
        <f t="shared" si="66"/>
        <v>6</v>
      </c>
      <c r="D1351">
        <f t="shared" si="67"/>
        <v>9</v>
      </c>
      <c r="E1351">
        <f t="shared" si="68"/>
        <v>2010</v>
      </c>
    </row>
    <row r="1352" spans="1:5" x14ac:dyDescent="0.25">
      <c r="A1352" s="2">
        <v>40447.291666666664</v>
      </c>
      <c r="B1352">
        <v>4</v>
      </c>
      <c r="C1352">
        <f t="shared" si="66"/>
        <v>7</v>
      </c>
      <c r="D1352">
        <f t="shared" si="67"/>
        <v>9</v>
      </c>
      <c r="E1352">
        <f t="shared" si="68"/>
        <v>2010</v>
      </c>
    </row>
    <row r="1353" spans="1:5" x14ac:dyDescent="0.25">
      <c r="A1353" s="2">
        <v>40447.333333333336</v>
      </c>
      <c r="B1353">
        <v>7</v>
      </c>
      <c r="C1353">
        <f t="shared" si="66"/>
        <v>8</v>
      </c>
      <c r="D1353">
        <f t="shared" si="67"/>
        <v>9</v>
      </c>
      <c r="E1353">
        <f t="shared" si="68"/>
        <v>2010</v>
      </c>
    </row>
    <row r="1354" spans="1:5" x14ac:dyDescent="0.25">
      <c r="A1354" s="2">
        <v>40447.375</v>
      </c>
      <c r="B1354">
        <v>10</v>
      </c>
      <c r="C1354">
        <f t="shared" si="66"/>
        <v>9</v>
      </c>
      <c r="D1354">
        <f t="shared" si="67"/>
        <v>9</v>
      </c>
      <c r="E1354">
        <f t="shared" si="68"/>
        <v>2010</v>
      </c>
    </row>
    <row r="1355" spans="1:5" x14ac:dyDescent="0.25">
      <c r="A1355" s="2">
        <v>40447.416666666664</v>
      </c>
      <c r="B1355">
        <v>11</v>
      </c>
      <c r="C1355">
        <f t="shared" si="66"/>
        <v>10</v>
      </c>
      <c r="D1355">
        <f t="shared" si="67"/>
        <v>9</v>
      </c>
      <c r="E1355">
        <f t="shared" si="68"/>
        <v>2010</v>
      </c>
    </row>
    <row r="1356" spans="1:5" x14ac:dyDescent="0.25">
      <c r="A1356" s="2">
        <v>40447.458333333336</v>
      </c>
      <c r="B1356">
        <v>14</v>
      </c>
      <c r="C1356">
        <f t="shared" si="66"/>
        <v>11</v>
      </c>
      <c r="D1356">
        <f t="shared" si="67"/>
        <v>9</v>
      </c>
      <c r="E1356">
        <f t="shared" si="68"/>
        <v>2010</v>
      </c>
    </row>
    <row r="1357" spans="1:5" x14ac:dyDescent="0.25">
      <c r="A1357" s="2">
        <v>40447.5</v>
      </c>
      <c r="B1357">
        <v>14</v>
      </c>
      <c r="C1357">
        <f t="shared" si="66"/>
        <v>12</v>
      </c>
      <c r="D1357">
        <f t="shared" si="67"/>
        <v>9</v>
      </c>
      <c r="E1357">
        <f t="shared" si="68"/>
        <v>2010</v>
      </c>
    </row>
    <row r="1358" spans="1:5" x14ac:dyDescent="0.25">
      <c r="A1358" s="2">
        <v>40447.541666666664</v>
      </c>
      <c r="B1358">
        <v>13</v>
      </c>
      <c r="C1358">
        <f t="shared" si="66"/>
        <v>13</v>
      </c>
      <c r="D1358">
        <f t="shared" si="67"/>
        <v>9</v>
      </c>
      <c r="E1358">
        <f t="shared" si="68"/>
        <v>2010</v>
      </c>
    </row>
    <row r="1359" spans="1:5" x14ac:dyDescent="0.25">
      <c r="A1359" s="2">
        <v>40447.583333333336</v>
      </c>
      <c r="B1359">
        <v>9</v>
      </c>
      <c r="C1359">
        <f t="shared" si="66"/>
        <v>14</v>
      </c>
      <c r="D1359">
        <f t="shared" si="67"/>
        <v>9</v>
      </c>
      <c r="E1359">
        <f t="shared" si="68"/>
        <v>2010</v>
      </c>
    </row>
    <row r="1360" spans="1:5" x14ac:dyDescent="0.25">
      <c r="A1360" s="2">
        <v>40447.625</v>
      </c>
      <c r="B1360">
        <v>7</v>
      </c>
      <c r="C1360">
        <f t="shared" si="66"/>
        <v>15</v>
      </c>
      <c r="D1360">
        <f t="shared" si="67"/>
        <v>9</v>
      </c>
      <c r="E1360">
        <f t="shared" si="68"/>
        <v>2010</v>
      </c>
    </row>
    <row r="1361" spans="1:5" x14ac:dyDescent="0.25">
      <c r="A1361" s="2">
        <v>40447.666666666664</v>
      </c>
      <c r="B1361">
        <v>3</v>
      </c>
      <c r="C1361">
        <f t="shared" si="66"/>
        <v>16</v>
      </c>
      <c r="D1361">
        <f t="shared" si="67"/>
        <v>9</v>
      </c>
      <c r="E1361">
        <f t="shared" si="68"/>
        <v>2010</v>
      </c>
    </row>
    <row r="1362" spans="1:5" x14ac:dyDescent="0.25">
      <c r="A1362" s="2">
        <v>40447.708333333336</v>
      </c>
      <c r="B1362">
        <v>1</v>
      </c>
      <c r="C1362">
        <f t="shared" si="66"/>
        <v>17</v>
      </c>
      <c r="D1362">
        <f t="shared" si="67"/>
        <v>9</v>
      </c>
      <c r="E1362">
        <f t="shared" si="68"/>
        <v>2010</v>
      </c>
    </row>
    <row r="1363" spans="1:5" x14ac:dyDescent="0.25">
      <c r="A1363" s="2">
        <v>40447.75</v>
      </c>
      <c r="B1363">
        <v>0</v>
      </c>
      <c r="C1363">
        <f t="shared" si="66"/>
        <v>18</v>
      </c>
      <c r="D1363">
        <f t="shared" si="67"/>
        <v>9</v>
      </c>
      <c r="E1363">
        <f t="shared" si="68"/>
        <v>2010</v>
      </c>
    </row>
    <row r="1364" spans="1:5" x14ac:dyDescent="0.25">
      <c r="A1364" s="2">
        <v>40447.791666666664</v>
      </c>
      <c r="B1364">
        <v>0</v>
      </c>
      <c r="C1364">
        <f t="shared" si="66"/>
        <v>19</v>
      </c>
      <c r="D1364">
        <f t="shared" si="67"/>
        <v>9</v>
      </c>
      <c r="E1364">
        <f t="shared" si="68"/>
        <v>2010</v>
      </c>
    </row>
    <row r="1365" spans="1:5" x14ac:dyDescent="0.25">
      <c r="A1365" s="2">
        <v>40447.833333333336</v>
      </c>
      <c r="B1365">
        <v>0</v>
      </c>
      <c r="C1365">
        <f t="shared" si="66"/>
        <v>20</v>
      </c>
      <c r="D1365">
        <f t="shared" si="67"/>
        <v>9</v>
      </c>
      <c r="E1365">
        <f t="shared" si="68"/>
        <v>2010</v>
      </c>
    </row>
    <row r="1366" spans="1:5" x14ac:dyDescent="0.25">
      <c r="A1366" s="2">
        <v>40447.875</v>
      </c>
      <c r="B1366">
        <v>0</v>
      </c>
      <c r="C1366">
        <f t="shared" si="66"/>
        <v>21</v>
      </c>
      <c r="D1366">
        <f t="shared" si="67"/>
        <v>9</v>
      </c>
      <c r="E1366">
        <f t="shared" si="68"/>
        <v>2010</v>
      </c>
    </row>
    <row r="1367" spans="1:5" x14ac:dyDescent="0.25">
      <c r="A1367" s="2">
        <v>40447.916666666664</v>
      </c>
      <c r="B1367">
        <v>0</v>
      </c>
      <c r="C1367">
        <f t="shared" si="66"/>
        <v>22</v>
      </c>
      <c r="D1367">
        <f t="shared" si="67"/>
        <v>9</v>
      </c>
      <c r="E1367">
        <f t="shared" si="68"/>
        <v>2010</v>
      </c>
    </row>
    <row r="1368" spans="1:5" x14ac:dyDescent="0.25">
      <c r="A1368" s="2">
        <v>40447.958333333336</v>
      </c>
      <c r="B1368">
        <v>0</v>
      </c>
      <c r="C1368">
        <f t="shared" si="66"/>
        <v>23</v>
      </c>
      <c r="D1368">
        <f t="shared" si="67"/>
        <v>9</v>
      </c>
      <c r="E1368">
        <f t="shared" si="68"/>
        <v>2010</v>
      </c>
    </row>
    <row r="1369" spans="1:5" x14ac:dyDescent="0.25">
      <c r="A1369" s="2">
        <v>40448</v>
      </c>
      <c r="B1369">
        <v>0</v>
      </c>
      <c r="C1369">
        <f t="shared" si="66"/>
        <v>0</v>
      </c>
      <c r="D1369">
        <f t="shared" si="67"/>
        <v>9</v>
      </c>
      <c r="E1369">
        <f t="shared" si="68"/>
        <v>2010</v>
      </c>
    </row>
    <row r="1370" spans="1:5" x14ac:dyDescent="0.25">
      <c r="A1370" s="2">
        <v>40448.041666666664</v>
      </c>
      <c r="B1370">
        <v>0</v>
      </c>
      <c r="C1370">
        <f t="shared" si="66"/>
        <v>1</v>
      </c>
      <c r="D1370">
        <f t="shared" si="67"/>
        <v>9</v>
      </c>
      <c r="E1370">
        <f t="shared" si="68"/>
        <v>2010</v>
      </c>
    </row>
    <row r="1371" spans="1:5" x14ac:dyDescent="0.25">
      <c r="A1371" s="2">
        <v>40448.083333333336</v>
      </c>
      <c r="B1371">
        <v>0</v>
      </c>
      <c r="C1371">
        <f t="shared" si="66"/>
        <v>2</v>
      </c>
      <c r="D1371">
        <f t="shared" si="67"/>
        <v>9</v>
      </c>
      <c r="E1371">
        <f t="shared" si="68"/>
        <v>2010</v>
      </c>
    </row>
    <row r="1372" spans="1:5" x14ac:dyDescent="0.25">
      <c r="A1372" s="2">
        <v>40448.125</v>
      </c>
      <c r="B1372">
        <v>0</v>
      </c>
      <c r="C1372">
        <f t="shared" si="66"/>
        <v>3</v>
      </c>
      <c r="D1372">
        <f t="shared" si="67"/>
        <v>9</v>
      </c>
      <c r="E1372">
        <f t="shared" si="68"/>
        <v>2010</v>
      </c>
    </row>
    <row r="1373" spans="1:5" x14ac:dyDescent="0.25">
      <c r="A1373" s="2">
        <v>40448.166666666664</v>
      </c>
      <c r="B1373">
        <v>0</v>
      </c>
      <c r="C1373">
        <f t="shared" si="66"/>
        <v>4</v>
      </c>
      <c r="D1373">
        <f t="shared" si="67"/>
        <v>9</v>
      </c>
      <c r="E1373">
        <f t="shared" si="68"/>
        <v>2010</v>
      </c>
    </row>
    <row r="1374" spans="1:5" x14ac:dyDescent="0.25">
      <c r="A1374" s="2">
        <v>40448.208333333336</v>
      </c>
      <c r="B1374">
        <v>0</v>
      </c>
      <c r="C1374">
        <f t="shared" si="66"/>
        <v>5</v>
      </c>
      <c r="D1374">
        <f t="shared" si="67"/>
        <v>9</v>
      </c>
      <c r="E1374">
        <f t="shared" si="68"/>
        <v>2010</v>
      </c>
    </row>
    <row r="1375" spans="1:5" x14ac:dyDescent="0.25">
      <c r="A1375" s="2">
        <v>40448.25</v>
      </c>
      <c r="B1375">
        <v>1</v>
      </c>
      <c r="C1375">
        <f t="shared" si="66"/>
        <v>6</v>
      </c>
      <c r="D1375">
        <f t="shared" si="67"/>
        <v>9</v>
      </c>
      <c r="E1375">
        <f t="shared" si="68"/>
        <v>2010</v>
      </c>
    </row>
    <row r="1376" spans="1:5" x14ac:dyDescent="0.25">
      <c r="A1376" s="2">
        <v>40448.291666666664</v>
      </c>
      <c r="B1376">
        <v>2</v>
      </c>
      <c r="C1376">
        <f t="shared" si="66"/>
        <v>7</v>
      </c>
      <c r="D1376">
        <f t="shared" si="67"/>
        <v>9</v>
      </c>
      <c r="E1376">
        <f t="shared" si="68"/>
        <v>2010</v>
      </c>
    </row>
    <row r="1377" spans="1:5" x14ac:dyDescent="0.25">
      <c r="A1377" s="2">
        <v>40448.333333333336</v>
      </c>
      <c r="B1377">
        <v>3</v>
      </c>
      <c r="C1377">
        <f t="shared" si="66"/>
        <v>8</v>
      </c>
      <c r="D1377">
        <f t="shared" si="67"/>
        <v>9</v>
      </c>
      <c r="E1377">
        <f t="shared" si="68"/>
        <v>2010</v>
      </c>
    </row>
    <row r="1378" spans="1:5" x14ac:dyDescent="0.25">
      <c r="A1378" s="2">
        <v>40448.375</v>
      </c>
      <c r="B1378">
        <v>7</v>
      </c>
      <c r="C1378">
        <f t="shared" si="66"/>
        <v>9</v>
      </c>
      <c r="D1378">
        <f t="shared" si="67"/>
        <v>9</v>
      </c>
      <c r="E1378">
        <f t="shared" si="68"/>
        <v>2010</v>
      </c>
    </row>
    <row r="1379" spans="1:5" x14ac:dyDescent="0.25">
      <c r="A1379" s="2">
        <v>40448.416666666664</v>
      </c>
      <c r="B1379">
        <v>8</v>
      </c>
      <c r="C1379">
        <f t="shared" si="66"/>
        <v>10</v>
      </c>
      <c r="D1379">
        <f t="shared" si="67"/>
        <v>9</v>
      </c>
      <c r="E1379">
        <f t="shared" si="68"/>
        <v>2010</v>
      </c>
    </row>
    <row r="1380" spans="1:5" x14ac:dyDescent="0.25">
      <c r="A1380" s="2">
        <v>40448.458333333336</v>
      </c>
      <c r="B1380">
        <v>13</v>
      </c>
      <c r="C1380">
        <f t="shared" si="66"/>
        <v>11</v>
      </c>
      <c r="D1380">
        <f t="shared" si="67"/>
        <v>9</v>
      </c>
      <c r="E1380">
        <f t="shared" si="68"/>
        <v>2010</v>
      </c>
    </row>
    <row r="1381" spans="1:5" x14ac:dyDescent="0.25">
      <c r="A1381" s="2">
        <v>40448.5</v>
      </c>
      <c r="B1381">
        <v>12</v>
      </c>
      <c r="C1381">
        <f t="shared" si="66"/>
        <v>12</v>
      </c>
      <c r="D1381">
        <f t="shared" si="67"/>
        <v>9</v>
      </c>
      <c r="E1381">
        <f t="shared" si="68"/>
        <v>2010</v>
      </c>
    </row>
    <row r="1382" spans="1:5" x14ac:dyDescent="0.25">
      <c r="A1382" s="2">
        <v>40448.541666666664</v>
      </c>
      <c r="B1382">
        <v>8</v>
      </c>
      <c r="C1382">
        <f t="shared" si="66"/>
        <v>13</v>
      </c>
      <c r="D1382">
        <f t="shared" si="67"/>
        <v>9</v>
      </c>
      <c r="E1382">
        <f t="shared" si="68"/>
        <v>2010</v>
      </c>
    </row>
    <row r="1383" spans="1:5" x14ac:dyDescent="0.25">
      <c r="A1383" s="2">
        <v>40448.583333333336</v>
      </c>
      <c r="B1383">
        <v>4</v>
      </c>
      <c r="C1383">
        <f t="shared" si="66"/>
        <v>14</v>
      </c>
      <c r="D1383">
        <f t="shared" si="67"/>
        <v>9</v>
      </c>
      <c r="E1383">
        <f t="shared" si="68"/>
        <v>2010</v>
      </c>
    </row>
    <row r="1384" spans="1:5" x14ac:dyDescent="0.25">
      <c r="A1384" s="2">
        <v>40448.625</v>
      </c>
      <c r="B1384">
        <v>2</v>
      </c>
      <c r="C1384">
        <f t="shared" si="66"/>
        <v>15</v>
      </c>
      <c r="D1384">
        <f t="shared" si="67"/>
        <v>9</v>
      </c>
      <c r="E1384">
        <f t="shared" si="68"/>
        <v>2010</v>
      </c>
    </row>
    <row r="1385" spans="1:5" x14ac:dyDescent="0.25">
      <c r="A1385" s="2">
        <v>40448.666666666664</v>
      </c>
      <c r="B1385">
        <v>2</v>
      </c>
      <c r="C1385">
        <f t="shared" si="66"/>
        <v>16</v>
      </c>
      <c r="D1385">
        <f t="shared" si="67"/>
        <v>9</v>
      </c>
      <c r="E1385">
        <f t="shared" si="68"/>
        <v>2010</v>
      </c>
    </row>
    <row r="1386" spans="1:5" x14ac:dyDescent="0.25">
      <c r="A1386" s="2">
        <v>40448.708333333336</v>
      </c>
      <c r="B1386">
        <v>0</v>
      </c>
      <c r="C1386">
        <f t="shared" si="66"/>
        <v>17</v>
      </c>
      <c r="D1386">
        <f t="shared" si="67"/>
        <v>9</v>
      </c>
      <c r="E1386">
        <f t="shared" si="68"/>
        <v>2010</v>
      </c>
    </row>
    <row r="1387" spans="1:5" x14ac:dyDescent="0.25">
      <c r="A1387" s="2">
        <v>40448.75</v>
      </c>
      <c r="B1387">
        <v>0</v>
      </c>
      <c r="C1387">
        <f t="shared" si="66"/>
        <v>18</v>
      </c>
      <c r="D1387">
        <f t="shared" si="67"/>
        <v>9</v>
      </c>
      <c r="E1387">
        <f t="shared" si="68"/>
        <v>2010</v>
      </c>
    </row>
    <row r="1388" spans="1:5" x14ac:dyDescent="0.25">
      <c r="A1388" s="2">
        <v>40448.791666666664</v>
      </c>
      <c r="B1388">
        <v>0</v>
      </c>
      <c r="C1388">
        <f t="shared" si="66"/>
        <v>19</v>
      </c>
      <c r="D1388">
        <f t="shared" si="67"/>
        <v>9</v>
      </c>
      <c r="E1388">
        <f t="shared" si="68"/>
        <v>2010</v>
      </c>
    </row>
    <row r="1389" spans="1:5" x14ac:dyDescent="0.25">
      <c r="A1389" s="2">
        <v>40448.833333333336</v>
      </c>
      <c r="B1389">
        <v>0</v>
      </c>
      <c r="C1389">
        <f t="shared" si="66"/>
        <v>20</v>
      </c>
      <c r="D1389">
        <f t="shared" si="67"/>
        <v>9</v>
      </c>
      <c r="E1389">
        <f t="shared" si="68"/>
        <v>2010</v>
      </c>
    </row>
    <row r="1390" spans="1:5" x14ac:dyDescent="0.25">
      <c r="A1390" s="2">
        <v>40448.875</v>
      </c>
      <c r="B1390">
        <v>0</v>
      </c>
      <c r="C1390">
        <f t="shared" si="66"/>
        <v>21</v>
      </c>
      <c r="D1390">
        <f t="shared" si="67"/>
        <v>9</v>
      </c>
      <c r="E1390">
        <f t="shared" si="68"/>
        <v>2010</v>
      </c>
    </row>
    <row r="1391" spans="1:5" x14ac:dyDescent="0.25">
      <c r="A1391" s="2">
        <v>40448.916666666664</v>
      </c>
      <c r="B1391">
        <v>0</v>
      </c>
      <c r="C1391">
        <f t="shared" si="66"/>
        <v>22</v>
      </c>
      <c r="D1391">
        <f t="shared" si="67"/>
        <v>9</v>
      </c>
      <c r="E1391">
        <f t="shared" si="68"/>
        <v>2010</v>
      </c>
    </row>
    <row r="1392" spans="1:5" x14ac:dyDescent="0.25">
      <c r="A1392" s="2">
        <v>40448.958333333336</v>
      </c>
      <c r="B1392">
        <v>0</v>
      </c>
      <c r="C1392">
        <f t="shared" si="66"/>
        <v>23</v>
      </c>
      <c r="D1392">
        <f t="shared" si="67"/>
        <v>9</v>
      </c>
      <c r="E1392">
        <f t="shared" si="68"/>
        <v>2010</v>
      </c>
    </row>
    <row r="1393" spans="1:5" x14ac:dyDescent="0.25">
      <c r="A1393" s="2">
        <v>40449</v>
      </c>
      <c r="B1393">
        <v>0</v>
      </c>
      <c r="C1393">
        <f t="shared" si="66"/>
        <v>0</v>
      </c>
      <c r="D1393">
        <f t="shared" si="67"/>
        <v>9</v>
      </c>
      <c r="E1393">
        <f t="shared" si="68"/>
        <v>2010</v>
      </c>
    </row>
    <row r="1394" spans="1:5" x14ac:dyDescent="0.25">
      <c r="A1394" s="2">
        <v>40449.041666666664</v>
      </c>
      <c r="B1394">
        <v>0</v>
      </c>
      <c r="C1394">
        <f t="shared" si="66"/>
        <v>1</v>
      </c>
      <c r="D1394">
        <f t="shared" si="67"/>
        <v>9</v>
      </c>
      <c r="E1394">
        <f t="shared" si="68"/>
        <v>2010</v>
      </c>
    </row>
    <row r="1395" spans="1:5" x14ac:dyDescent="0.25">
      <c r="A1395" s="2">
        <v>40449.083333333336</v>
      </c>
      <c r="B1395">
        <v>0</v>
      </c>
      <c r="C1395">
        <f t="shared" si="66"/>
        <v>2</v>
      </c>
      <c r="D1395">
        <f t="shared" si="67"/>
        <v>9</v>
      </c>
      <c r="E1395">
        <f t="shared" si="68"/>
        <v>2010</v>
      </c>
    </row>
    <row r="1396" spans="1:5" x14ac:dyDescent="0.25">
      <c r="A1396" s="2">
        <v>40449.125</v>
      </c>
      <c r="B1396">
        <v>0</v>
      </c>
      <c r="C1396">
        <f t="shared" si="66"/>
        <v>3</v>
      </c>
      <c r="D1396">
        <f t="shared" si="67"/>
        <v>9</v>
      </c>
      <c r="E1396">
        <f t="shared" si="68"/>
        <v>2010</v>
      </c>
    </row>
    <row r="1397" spans="1:5" x14ac:dyDescent="0.25">
      <c r="A1397" s="2">
        <v>40449.166666666664</v>
      </c>
      <c r="B1397">
        <v>0</v>
      </c>
      <c r="C1397">
        <f t="shared" si="66"/>
        <v>4</v>
      </c>
      <c r="D1397">
        <f t="shared" si="67"/>
        <v>9</v>
      </c>
      <c r="E1397">
        <f t="shared" si="68"/>
        <v>2010</v>
      </c>
    </row>
    <row r="1398" spans="1:5" x14ac:dyDescent="0.25">
      <c r="A1398" s="2">
        <v>40449.208333333336</v>
      </c>
      <c r="B1398">
        <v>0</v>
      </c>
      <c r="C1398">
        <f t="shared" si="66"/>
        <v>5</v>
      </c>
      <c r="D1398">
        <f t="shared" si="67"/>
        <v>9</v>
      </c>
      <c r="E1398">
        <f t="shared" si="68"/>
        <v>2010</v>
      </c>
    </row>
    <row r="1399" spans="1:5" x14ac:dyDescent="0.25">
      <c r="A1399" s="2">
        <v>40449.25</v>
      </c>
      <c r="B1399">
        <v>1</v>
      </c>
      <c r="C1399">
        <f t="shared" si="66"/>
        <v>6</v>
      </c>
      <c r="D1399">
        <f t="shared" si="67"/>
        <v>9</v>
      </c>
      <c r="E1399">
        <f t="shared" si="68"/>
        <v>2010</v>
      </c>
    </row>
    <row r="1400" spans="1:5" x14ac:dyDescent="0.25">
      <c r="A1400" s="2">
        <v>40449.291666666664</v>
      </c>
      <c r="B1400">
        <v>4</v>
      </c>
      <c r="C1400">
        <f t="shared" si="66"/>
        <v>7</v>
      </c>
      <c r="D1400">
        <f t="shared" si="67"/>
        <v>9</v>
      </c>
      <c r="E1400">
        <f t="shared" si="68"/>
        <v>2010</v>
      </c>
    </row>
    <row r="1401" spans="1:5" x14ac:dyDescent="0.25">
      <c r="A1401" s="2">
        <v>40449.333333333336</v>
      </c>
      <c r="B1401">
        <v>7</v>
      </c>
      <c r="C1401">
        <f t="shared" si="66"/>
        <v>8</v>
      </c>
      <c r="D1401">
        <f t="shared" si="67"/>
        <v>9</v>
      </c>
      <c r="E1401">
        <f t="shared" si="68"/>
        <v>2010</v>
      </c>
    </row>
    <row r="1402" spans="1:5" x14ac:dyDescent="0.25">
      <c r="A1402" s="2">
        <v>40449.375</v>
      </c>
      <c r="B1402">
        <v>10</v>
      </c>
      <c r="C1402">
        <f t="shared" si="66"/>
        <v>9</v>
      </c>
      <c r="D1402">
        <f t="shared" si="67"/>
        <v>9</v>
      </c>
      <c r="E1402">
        <f t="shared" si="68"/>
        <v>2010</v>
      </c>
    </row>
    <row r="1403" spans="1:5" x14ac:dyDescent="0.25">
      <c r="A1403" s="2">
        <v>40449.416666666664</v>
      </c>
      <c r="B1403">
        <v>13</v>
      </c>
      <c r="C1403">
        <f t="shared" si="66"/>
        <v>10</v>
      </c>
      <c r="D1403">
        <f t="shared" si="67"/>
        <v>9</v>
      </c>
      <c r="E1403">
        <f t="shared" si="68"/>
        <v>2010</v>
      </c>
    </row>
    <row r="1404" spans="1:5" x14ac:dyDescent="0.25">
      <c r="A1404" s="2">
        <v>40449.458333333336</v>
      </c>
      <c r="B1404">
        <v>14</v>
      </c>
      <c r="C1404">
        <f t="shared" si="66"/>
        <v>11</v>
      </c>
      <c r="D1404">
        <f t="shared" si="67"/>
        <v>9</v>
      </c>
      <c r="E1404">
        <f t="shared" si="68"/>
        <v>2010</v>
      </c>
    </row>
    <row r="1405" spans="1:5" x14ac:dyDescent="0.25">
      <c r="A1405" s="2">
        <v>40449.5</v>
      </c>
      <c r="B1405">
        <v>14</v>
      </c>
      <c r="C1405">
        <f t="shared" si="66"/>
        <v>12</v>
      </c>
      <c r="D1405">
        <f t="shared" si="67"/>
        <v>9</v>
      </c>
      <c r="E1405">
        <f t="shared" si="68"/>
        <v>2010</v>
      </c>
    </row>
    <row r="1406" spans="1:5" x14ac:dyDescent="0.25">
      <c r="A1406" s="2">
        <v>40449.541666666664</v>
      </c>
      <c r="B1406">
        <v>13</v>
      </c>
      <c r="C1406">
        <f t="shared" si="66"/>
        <v>13</v>
      </c>
      <c r="D1406">
        <f t="shared" si="67"/>
        <v>9</v>
      </c>
      <c r="E1406">
        <f t="shared" si="68"/>
        <v>2010</v>
      </c>
    </row>
    <row r="1407" spans="1:5" x14ac:dyDescent="0.25">
      <c r="A1407" s="2">
        <v>40449.583333333336</v>
      </c>
      <c r="B1407">
        <v>11</v>
      </c>
      <c r="C1407">
        <f t="shared" si="66"/>
        <v>14</v>
      </c>
      <c r="D1407">
        <f t="shared" si="67"/>
        <v>9</v>
      </c>
      <c r="E1407">
        <f t="shared" si="68"/>
        <v>2010</v>
      </c>
    </row>
    <row r="1408" spans="1:5" x14ac:dyDescent="0.25">
      <c r="A1408" s="2">
        <v>40449.625</v>
      </c>
      <c r="B1408">
        <v>9</v>
      </c>
      <c r="C1408">
        <f t="shared" si="66"/>
        <v>15</v>
      </c>
      <c r="D1408">
        <f t="shared" si="67"/>
        <v>9</v>
      </c>
      <c r="E1408">
        <f t="shared" si="68"/>
        <v>2010</v>
      </c>
    </row>
    <row r="1409" spans="1:5" x14ac:dyDescent="0.25">
      <c r="A1409" s="2">
        <v>40449.666666666664</v>
      </c>
      <c r="B1409">
        <v>5</v>
      </c>
      <c r="C1409">
        <f t="shared" si="66"/>
        <v>16</v>
      </c>
      <c r="D1409">
        <f t="shared" si="67"/>
        <v>9</v>
      </c>
      <c r="E1409">
        <f t="shared" si="68"/>
        <v>2010</v>
      </c>
    </row>
    <row r="1410" spans="1:5" x14ac:dyDescent="0.25">
      <c r="A1410" s="2">
        <v>40449.708333333336</v>
      </c>
      <c r="B1410">
        <v>2</v>
      </c>
      <c r="C1410">
        <f t="shared" si="66"/>
        <v>17</v>
      </c>
      <c r="D1410">
        <f t="shared" si="67"/>
        <v>9</v>
      </c>
      <c r="E1410">
        <f t="shared" si="68"/>
        <v>2010</v>
      </c>
    </row>
    <row r="1411" spans="1:5" x14ac:dyDescent="0.25">
      <c r="A1411" s="2">
        <v>40449.75</v>
      </c>
      <c r="B1411">
        <v>0</v>
      </c>
      <c r="C1411">
        <f t="shared" ref="C1411:C1474" si="69">HOUR(A1411)</f>
        <v>18</v>
      </c>
      <c r="D1411">
        <f t="shared" ref="D1411:D1474" si="70">MONTH(A1411)</f>
        <v>9</v>
      </c>
      <c r="E1411">
        <f t="shared" ref="E1411:E1474" si="71">YEAR(A1411)</f>
        <v>2010</v>
      </c>
    </row>
    <row r="1412" spans="1:5" x14ac:dyDescent="0.25">
      <c r="A1412" s="2">
        <v>40449.791666666664</v>
      </c>
      <c r="B1412">
        <v>0</v>
      </c>
      <c r="C1412">
        <f t="shared" si="69"/>
        <v>19</v>
      </c>
      <c r="D1412">
        <f t="shared" si="70"/>
        <v>9</v>
      </c>
      <c r="E1412">
        <f t="shared" si="71"/>
        <v>2010</v>
      </c>
    </row>
    <row r="1413" spans="1:5" x14ac:dyDescent="0.25">
      <c r="A1413" s="2">
        <v>40449.833333333336</v>
      </c>
      <c r="B1413">
        <v>0</v>
      </c>
      <c r="C1413">
        <f t="shared" si="69"/>
        <v>20</v>
      </c>
      <c r="D1413">
        <f t="shared" si="70"/>
        <v>9</v>
      </c>
      <c r="E1413">
        <f t="shared" si="71"/>
        <v>2010</v>
      </c>
    </row>
    <row r="1414" spans="1:5" x14ac:dyDescent="0.25">
      <c r="A1414" s="2">
        <v>40449.875</v>
      </c>
      <c r="B1414">
        <v>0</v>
      </c>
      <c r="C1414">
        <f t="shared" si="69"/>
        <v>21</v>
      </c>
      <c r="D1414">
        <f t="shared" si="70"/>
        <v>9</v>
      </c>
      <c r="E1414">
        <f t="shared" si="71"/>
        <v>2010</v>
      </c>
    </row>
    <row r="1415" spans="1:5" x14ac:dyDescent="0.25">
      <c r="A1415" s="2">
        <v>40449.916666666664</v>
      </c>
      <c r="B1415">
        <v>0</v>
      </c>
      <c r="C1415">
        <f t="shared" si="69"/>
        <v>22</v>
      </c>
      <c r="D1415">
        <f t="shared" si="70"/>
        <v>9</v>
      </c>
      <c r="E1415">
        <f t="shared" si="71"/>
        <v>2010</v>
      </c>
    </row>
    <row r="1416" spans="1:5" x14ac:dyDescent="0.25">
      <c r="A1416" s="2">
        <v>40449.958333333336</v>
      </c>
      <c r="B1416">
        <v>0</v>
      </c>
      <c r="C1416">
        <f t="shared" si="69"/>
        <v>23</v>
      </c>
      <c r="D1416">
        <f t="shared" si="70"/>
        <v>9</v>
      </c>
      <c r="E1416">
        <f t="shared" si="71"/>
        <v>2010</v>
      </c>
    </row>
    <row r="1417" spans="1:5" x14ac:dyDescent="0.25">
      <c r="A1417" s="2">
        <v>40450</v>
      </c>
      <c r="B1417">
        <v>0</v>
      </c>
      <c r="C1417">
        <f t="shared" si="69"/>
        <v>0</v>
      </c>
      <c r="D1417">
        <f t="shared" si="70"/>
        <v>9</v>
      </c>
      <c r="E1417">
        <f t="shared" si="71"/>
        <v>2010</v>
      </c>
    </row>
    <row r="1418" spans="1:5" x14ac:dyDescent="0.25">
      <c r="A1418" s="2">
        <v>40450.041666666664</v>
      </c>
      <c r="B1418">
        <v>0</v>
      </c>
      <c r="C1418">
        <f t="shared" si="69"/>
        <v>1</v>
      </c>
      <c r="D1418">
        <f t="shared" si="70"/>
        <v>9</v>
      </c>
      <c r="E1418">
        <f t="shared" si="71"/>
        <v>2010</v>
      </c>
    </row>
    <row r="1419" spans="1:5" x14ac:dyDescent="0.25">
      <c r="A1419" s="2">
        <v>40450.083333333336</v>
      </c>
      <c r="B1419">
        <v>0</v>
      </c>
      <c r="C1419">
        <f t="shared" si="69"/>
        <v>2</v>
      </c>
      <c r="D1419">
        <f t="shared" si="70"/>
        <v>9</v>
      </c>
      <c r="E1419">
        <f t="shared" si="71"/>
        <v>2010</v>
      </c>
    </row>
    <row r="1420" spans="1:5" x14ac:dyDescent="0.25">
      <c r="A1420" s="2">
        <v>40450.125</v>
      </c>
      <c r="B1420">
        <v>0</v>
      </c>
      <c r="C1420">
        <f t="shared" si="69"/>
        <v>3</v>
      </c>
      <c r="D1420">
        <f t="shared" si="70"/>
        <v>9</v>
      </c>
      <c r="E1420">
        <f t="shared" si="71"/>
        <v>2010</v>
      </c>
    </row>
    <row r="1421" spans="1:5" x14ac:dyDescent="0.25">
      <c r="A1421" s="2">
        <v>40450.166666666664</v>
      </c>
      <c r="B1421">
        <v>0</v>
      </c>
      <c r="C1421">
        <f t="shared" si="69"/>
        <v>4</v>
      </c>
      <c r="D1421">
        <f t="shared" si="70"/>
        <v>9</v>
      </c>
      <c r="E1421">
        <f t="shared" si="71"/>
        <v>2010</v>
      </c>
    </row>
    <row r="1422" spans="1:5" x14ac:dyDescent="0.25">
      <c r="A1422" s="2">
        <v>40450.208333333336</v>
      </c>
      <c r="B1422">
        <v>0</v>
      </c>
      <c r="C1422">
        <f t="shared" si="69"/>
        <v>5</v>
      </c>
      <c r="D1422">
        <f t="shared" si="70"/>
        <v>9</v>
      </c>
      <c r="E1422">
        <f t="shared" si="71"/>
        <v>2010</v>
      </c>
    </row>
    <row r="1423" spans="1:5" x14ac:dyDescent="0.25">
      <c r="A1423" s="2">
        <v>40450.25</v>
      </c>
      <c r="B1423">
        <v>1</v>
      </c>
      <c r="C1423">
        <f t="shared" si="69"/>
        <v>6</v>
      </c>
      <c r="D1423">
        <f t="shared" si="70"/>
        <v>9</v>
      </c>
      <c r="E1423">
        <f t="shared" si="71"/>
        <v>2010</v>
      </c>
    </row>
    <row r="1424" spans="1:5" x14ac:dyDescent="0.25">
      <c r="A1424" s="2">
        <v>40450.291666666664</v>
      </c>
      <c r="B1424">
        <v>4</v>
      </c>
      <c r="C1424">
        <f t="shared" si="69"/>
        <v>7</v>
      </c>
      <c r="D1424">
        <f t="shared" si="70"/>
        <v>9</v>
      </c>
      <c r="E1424">
        <f t="shared" si="71"/>
        <v>2010</v>
      </c>
    </row>
    <row r="1425" spans="1:5" x14ac:dyDescent="0.25">
      <c r="A1425" s="2">
        <v>40450.333333333336</v>
      </c>
      <c r="B1425">
        <v>7</v>
      </c>
      <c r="C1425">
        <f t="shared" si="69"/>
        <v>8</v>
      </c>
      <c r="D1425">
        <f t="shared" si="70"/>
        <v>9</v>
      </c>
      <c r="E1425">
        <f t="shared" si="71"/>
        <v>2010</v>
      </c>
    </row>
    <row r="1426" spans="1:5" x14ac:dyDescent="0.25">
      <c r="A1426" s="2">
        <v>40450.375</v>
      </c>
      <c r="B1426">
        <v>10</v>
      </c>
      <c r="C1426">
        <f t="shared" si="69"/>
        <v>9</v>
      </c>
      <c r="D1426">
        <f t="shared" si="70"/>
        <v>9</v>
      </c>
      <c r="E1426">
        <f t="shared" si="71"/>
        <v>2010</v>
      </c>
    </row>
    <row r="1427" spans="1:5" x14ac:dyDescent="0.25">
      <c r="A1427" s="2">
        <v>40450.416666666664</v>
      </c>
      <c r="B1427">
        <v>13</v>
      </c>
      <c r="C1427">
        <f t="shared" si="69"/>
        <v>10</v>
      </c>
      <c r="D1427">
        <f t="shared" si="70"/>
        <v>9</v>
      </c>
      <c r="E1427">
        <f t="shared" si="71"/>
        <v>2010</v>
      </c>
    </row>
    <row r="1428" spans="1:5" x14ac:dyDescent="0.25">
      <c r="A1428" s="2">
        <v>40450.458333333336</v>
      </c>
      <c r="B1428">
        <v>14</v>
      </c>
      <c r="C1428">
        <f t="shared" si="69"/>
        <v>11</v>
      </c>
      <c r="D1428">
        <f t="shared" si="70"/>
        <v>9</v>
      </c>
      <c r="E1428">
        <f t="shared" si="71"/>
        <v>2010</v>
      </c>
    </row>
    <row r="1429" spans="1:5" x14ac:dyDescent="0.25">
      <c r="A1429" s="2">
        <v>40450.5</v>
      </c>
      <c r="B1429">
        <v>14</v>
      </c>
      <c r="C1429">
        <f t="shared" si="69"/>
        <v>12</v>
      </c>
      <c r="D1429">
        <f t="shared" si="70"/>
        <v>9</v>
      </c>
      <c r="E1429">
        <f t="shared" si="71"/>
        <v>2010</v>
      </c>
    </row>
    <row r="1430" spans="1:5" x14ac:dyDescent="0.25">
      <c r="A1430" s="2">
        <v>40450.541666666664</v>
      </c>
      <c r="B1430">
        <v>13</v>
      </c>
      <c r="C1430">
        <f t="shared" si="69"/>
        <v>13</v>
      </c>
      <c r="D1430">
        <f t="shared" si="70"/>
        <v>9</v>
      </c>
      <c r="E1430">
        <f t="shared" si="71"/>
        <v>2010</v>
      </c>
    </row>
    <row r="1431" spans="1:5" x14ac:dyDescent="0.25">
      <c r="A1431" s="2">
        <v>40450.583333333336</v>
      </c>
      <c r="B1431">
        <v>11</v>
      </c>
      <c r="C1431">
        <f t="shared" si="69"/>
        <v>14</v>
      </c>
      <c r="D1431">
        <f t="shared" si="70"/>
        <v>9</v>
      </c>
      <c r="E1431">
        <f t="shared" si="71"/>
        <v>2010</v>
      </c>
    </row>
    <row r="1432" spans="1:5" x14ac:dyDescent="0.25">
      <c r="A1432" s="2">
        <v>40450.625</v>
      </c>
      <c r="B1432">
        <v>9</v>
      </c>
      <c r="C1432">
        <f t="shared" si="69"/>
        <v>15</v>
      </c>
      <c r="D1432">
        <f t="shared" si="70"/>
        <v>9</v>
      </c>
      <c r="E1432">
        <f t="shared" si="71"/>
        <v>2010</v>
      </c>
    </row>
    <row r="1433" spans="1:5" x14ac:dyDescent="0.25">
      <c r="A1433" s="2">
        <v>40450.666666666664</v>
      </c>
      <c r="B1433">
        <v>5</v>
      </c>
      <c r="C1433">
        <f t="shared" si="69"/>
        <v>16</v>
      </c>
      <c r="D1433">
        <f t="shared" si="70"/>
        <v>9</v>
      </c>
      <c r="E1433">
        <f t="shared" si="71"/>
        <v>2010</v>
      </c>
    </row>
    <row r="1434" spans="1:5" x14ac:dyDescent="0.25">
      <c r="A1434" s="2">
        <v>40450.708333333336</v>
      </c>
      <c r="B1434">
        <v>2</v>
      </c>
      <c r="C1434">
        <f t="shared" si="69"/>
        <v>17</v>
      </c>
      <c r="D1434">
        <f t="shared" si="70"/>
        <v>9</v>
      </c>
      <c r="E1434">
        <f t="shared" si="71"/>
        <v>2010</v>
      </c>
    </row>
    <row r="1435" spans="1:5" x14ac:dyDescent="0.25">
      <c r="A1435" s="2">
        <v>40450.75</v>
      </c>
      <c r="B1435">
        <v>0</v>
      </c>
      <c r="C1435">
        <f t="shared" si="69"/>
        <v>18</v>
      </c>
      <c r="D1435">
        <f t="shared" si="70"/>
        <v>9</v>
      </c>
      <c r="E1435">
        <f t="shared" si="71"/>
        <v>2010</v>
      </c>
    </row>
    <row r="1436" spans="1:5" x14ac:dyDescent="0.25">
      <c r="A1436" s="2">
        <v>40450.791666666664</v>
      </c>
      <c r="B1436">
        <v>0</v>
      </c>
      <c r="C1436">
        <f t="shared" si="69"/>
        <v>19</v>
      </c>
      <c r="D1436">
        <f t="shared" si="70"/>
        <v>9</v>
      </c>
      <c r="E1436">
        <f t="shared" si="71"/>
        <v>2010</v>
      </c>
    </row>
    <row r="1437" spans="1:5" x14ac:dyDescent="0.25">
      <c r="A1437" s="2">
        <v>40450.833333333336</v>
      </c>
      <c r="B1437">
        <v>0</v>
      </c>
      <c r="C1437">
        <f t="shared" si="69"/>
        <v>20</v>
      </c>
      <c r="D1437">
        <f t="shared" si="70"/>
        <v>9</v>
      </c>
      <c r="E1437">
        <f t="shared" si="71"/>
        <v>2010</v>
      </c>
    </row>
    <row r="1438" spans="1:5" x14ac:dyDescent="0.25">
      <c r="A1438" s="2">
        <v>40450.875</v>
      </c>
      <c r="B1438">
        <v>0</v>
      </c>
      <c r="C1438">
        <f t="shared" si="69"/>
        <v>21</v>
      </c>
      <c r="D1438">
        <f t="shared" si="70"/>
        <v>9</v>
      </c>
      <c r="E1438">
        <f t="shared" si="71"/>
        <v>2010</v>
      </c>
    </row>
    <row r="1439" spans="1:5" x14ac:dyDescent="0.25">
      <c r="A1439" s="2">
        <v>40450.916666666664</v>
      </c>
      <c r="B1439">
        <v>0</v>
      </c>
      <c r="C1439">
        <f t="shared" si="69"/>
        <v>22</v>
      </c>
      <c r="D1439">
        <f t="shared" si="70"/>
        <v>9</v>
      </c>
      <c r="E1439">
        <f t="shared" si="71"/>
        <v>2010</v>
      </c>
    </row>
    <row r="1440" spans="1:5" x14ac:dyDescent="0.25">
      <c r="A1440" s="2">
        <v>40450.958333333336</v>
      </c>
      <c r="B1440">
        <v>0</v>
      </c>
      <c r="C1440">
        <f t="shared" si="69"/>
        <v>23</v>
      </c>
      <c r="D1440">
        <f t="shared" si="70"/>
        <v>9</v>
      </c>
      <c r="E1440">
        <f t="shared" si="71"/>
        <v>2010</v>
      </c>
    </row>
    <row r="1441" spans="1:5" x14ac:dyDescent="0.25">
      <c r="A1441" s="2">
        <v>40451</v>
      </c>
      <c r="B1441">
        <v>0</v>
      </c>
      <c r="C1441">
        <f t="shared" si="69"/>
        <v>0</v>
      </c>
      <c r="D1441">
        <f t="shared" si="70"/>
        <v>9</v>
      </c>
      <c r="E1441">
        <f t="shared" si="71"/>
        <v>2010</v>
      </c>
    </row>
    <row r="1442" spans="1:5" x14ac:dyDescent="0.25">
      <c r="A1442" s="2">
        <v>40451.041666666664</v>
      </c>
      <c r="B1442">
        <v>0</v>
      </c>
      <c r="C1442">
        <f t="shared" si="69"/>
        <v>1</v>
      </c>
      <c r="D1442">
        <f t="shared" si="70"/>
        <v>9</v>
      </c>
      <c r="E1442">
        <f t="shared" si="71"/>
        <v>2010</v>
      </c>
    </row>
    <row r="1443" spans="1:5" x14ac:dyDescent="0.25">
      <c r="A1443" s="2">
        <v>40451.083333333336</v>
      </c>
      <c r="B1443">
        <v>0</v>
      </c>
      <c r="C1443">
        <f t="shared" si="69"/>
        <v>2</v>
      </c>
      <c r="D1443">
        <f t="shared" si="70"/>
        <v>9</v>
      </c>
      <c r="E1443">
        <f t="shared" si="71"/>
        <v>2010</v>
      </c>
    </row>
    <row r="1444" spans="1:5" x14ac:dyDescent="0.25">
      <c r="A1444" s="2">
        <v>40451.125</v>
      </c>
      <c r="B1444">
        <v>0</v>
      </c>
      <c r="C1444">
        <f t="shared" si="69"/>
        <v>3</v>
      </c>
      <c r="D1444">
        <f t="shared" si="70"/>
        <v>9</v>
      </c>
      <c r="E1444">
        <f t="shared" si="71"/>
        <v>2010</v>
      </c>
    </row>
    <row r="1445" spans="1:5" x14ac:dyDescent="0.25">
      <c r="A1445" s="2">
        <v>40451.166666666664</v>
      </c>
      <c r="B1445">
        <v>0</v>
      </c>
      <c r="C1445">
        <f t="shared" si="69"/>
        <v>4</v>
      </c>
      <c r="D1445">
        <f t="shared" si="70"/>
        <v>9</v>
      </c>
      <c r="E1445">
        <f t="shared" si="71"/>
        <v>2010</v>
      </c>
    </row>
    <row r="1446" spans="1:5" x14ac:dyDescent="0.25">
      <c r="A1446" s="2">
        <v>40451.208333333336</v>
      </c>
      <c r="B1446">
        <v>0</v>
      </c>
      <c r="C1446">
        <f t="shared" si="69"/>
        <v>5</v>
      </c>
      <c r="D1446">
        <f t="shared" si="70"/>
        <v>9</v>
      </c>
      <c r="E1446">
        <f t="shared" si="71"/>
        <v>2010</v>
      </c>
    </row>
    <row r="1447" spans="1:5" x14ac:dyDescent="0.25">
      <c r="A1447" s="2">
        <v>40451.25</v>
      </c>
      <c r="B1447">
        <v>1</v>
      </c>
      <c r="C1447">
        <f t="shared" si="69"/>
        <v>6</v>
      </c>
      <c r="D1447">
        <f t="shared" si="70"/>
        <v>9</v>
      </c>
      <c r="E1447">
        <f t="shared" si="71"/>
        <v>2010</v>
      </c>
    </row>
    <row r="1448" spans="1:5" x14ac:dyDescent="0.25">
      <c r="A1448" s="2">
        <v>40451.291666666664</v>
      </c>
      <c r="B1448">
        <v>4</v>
      </c>
      <c r="C1448">
        <f t="shared" si="69"/>
        <v>7</v>
      </c>
      <c r="D1448">
        <f t="shared" si="70"/>
        <v>9</v>
      </c>
      <c r="E1448">
        <f t="shared" si="71"/>
        <v>2010</v>
      </c>
    </row>
    <row r="1449" spans="1:5" x14ac:dyDescent="0.25">
      <c r="A1449" s="2">
        <v>40451.333333333336</v>
      </c>
      <c r="B1449">
        <v>7</v>
      </c>
      <c r="C1449">
        <f t="shared" si="69"/>
        <v>8</v>
      </c>
      <c r="D1449">
        <f t="shared" si="70"/>
        <v>9</v>
      </c>
      <c r="E1449">
        <f t="shared" si="71"/>
        <v>2010</v>
      </c>
    </row>
    <row r="1450" spans="1:5" x14ac:dyDescent="0.25">
      <c r="A1450" s="2">
        <v>40451.375</v>
      </c>
      <c r="B1450">
        <v>10</v>
      </c>
      <c r="C1450">
        <f t="shared" si="69"/>
        <v>9</v>
      </c>
      <c r="D1450">
        <f t="shared" si="70"/>
        <v>9</v>
      </c>
      <c r="E1450">
        <f t="shared" si="71"/>
        <v>2010</v>
      </c>
    </row>
    <row r="1451" spans="1:5" x14ac:dyDescent="0.25">
      <c r="A1451" s="2">
        <v>40451.416666666664</v>
      </c>
      <c r="B1451">
        <v>12</v>
      </c>
      <c r="C1451">
        <f t="shared" si="69"/>
        <v>10</v>
      </c>
      <c r="D1451">
        <f t="shared" si="70"/>
        <v>9</v>
      </c>
      <c r="E1451">
        <f t="shared" si="71"/>
        <v>2010</v>
      </c>
    </row>
    <row r="1452" spans="1:5" x14ac:dyDescent="0.25">
      <c r="A1452" s="2">
        <v>40451.458333333336</v>
      </c>
      <c r="B1452">
        <v>14</v>
      </c>
      <c r="C1452">
        <f t="shared" si="69"/>
        <v>11</v>
      </c>
      <c r="D1452">
        <f t="shared" si="70"/>
        <v>9</v>
      </c>
      <c r="E1452">
        <f t="shared" si="71"/>
        <v>2010</v>
      </c>
    </row>
    <row r="1453" spans="1:5" x14ac:dyDescent="0.25">
      <c r="A1453" s="2">
        <v>40451.5</v>
      </c>
      <c r="B1453">
        <v>14</v>
      </c>
      <c r="C1453">
        <f t="shared" si="69"/>
        <v>12</v>
      </c>
      <c r="D1453">
        <f t="shared" si="70"/>
        <v>9</v>
      </c>
      <c r="E1453">
        <f t="shared" si="71"/>
        <v>2010</v>
      </c>
    </row>
    <row r="1454" spans="1:5" x14ac:dyDescent="0.25">
      <c r="A1454" s="2">
        <v>40451.541666666664</v>
      </c>
      <c r="B1454">
        <v>13</v>
      </c>
      <c r="C1454">
        <f t="shared" si="69"/>
        <v>13</v>
      </c>
      <c r="D1454">
        <f t="shared" si="70"/>
        <v>9</v>
      </c>
      <c r="E1454">
        <f t="shared" si="71"/>
        <v>2010</v>
      </c>
    </row>
    <row r="1455" spans="1:5" x14ac:dyDescent="0.25">
      <c r="A1455" s="2">
        <v>40451.583333333336</v>
      </c>
      <c r="B1455">
        <v>11</v>
      </c>
      <c r="C1455">
        <f t="shared" si="69"/>
        <v>14</v>
      </c>
      <c r="D1455">
        <f t="shared" si="70"/>
        <v>9</v>
      </c>
      <c r="E1455">
        <f t="shared" si="71"/>
        <v>2010</v>
      </c>
    </row>
    <row r="1456" spans="1:5" x14ac:dyDescent="0.25">
      <c r="A1456" s="2">
        <v>40451.625</v>
      </c>
      <c r="B1456">
        <v>8</v>
      </c>
      <c r="C1456">
        <f t="shared" si="69"/>
        <v>15</v>
      </c>
      <c r="D1456">
        <f t="shared" si="70"/>
        <v>9</v>
      </c>
      <c r="E1456">
        <f t="shared" si="71"/>
        <v>2010</v>
      </c>
    </row>
    <row r="1457" spans="1:5" x14ac:dyDescent="0.25">
      <c r="A1457" s="2">
        <v>40451.666666666664</v>
      </c>
      <c r="B1457">
        <v>5</v>
      </c>
      <c r="C1457">
        <f t="shared" si="69"/>
        <v>16</v>
      </c>
      <c r="D1457">
        <f t="shared" si="70"/>
        <v>9</v>
      </c>
      <c r="E1457">
        <f t="shared" si="71"/>
        <v>2010</v>
      </c>
    </row>
    <row r="1458" spans="1:5" x14ac:dyDescent="0.25">
      <c r="A1458" s="2">
        <v>40451.708333333336</v>
      </c>
      <c r="B1458">
        <v>1</v>
      </c>
      <c r="C1458">
        <f t="shared" si="69"/>
        <v>17</v>
      </c>
      <c r="D1458">
        <f t="shared" si="70"/>
        <v>9</v>
      </c>
      <c r="E1458">
        <f t="shared" si="71"/>
        <v>2010</v>
      </c>
    </row>
    <row r="1459" spans="1:5" x14ac:dyDescent="0.25">
      <c r="A1459" s="2">
        <v>40451.75</v>
      </c>
      <c r="B1459">
        <v>0</v>
      </c>
      <c r="C1459">
        <f t="shared" si="69"/>
        <v>18</v>
      </c>
      <c r="D1459">
        <f t="shared" si="70"/>
        <v>9</v>
      </c>
      <c r="E1459">
        <f t="shared" si="71"/>
        <v>2010</v>
      </c>
    </row>
    <row r="1460" spans="1:5" x14ac:dyDescent="0.25">
      <c r="A1460" s="2">
        <v>40451.791666666664</v>
      </c>
      <c r="B1460">
        <v>0</v>
      </c>
      <c r="C1460">
        <f t="shared" si="69"/>
        <v>19</v>
      </c>
      <c r="D1460">
        <f t="shared" si="70"/>
        <v>9</v>
      </c>
      <c r="E1460">
        <f t="shared" si="71"/>
        <v>2010</v>
      </c>
    </row>
    <row r="1461" spans="1:5" x14ac:dyDescent="0.25">
      <c r="A1461" s="2">
        <v>40451.833333333336</v>
      </c>
      <c r="B1461">
        <v>0</v>
      </c>
      <c r="C1461">
        <f t="shared" si="69"/>
        <v>20</v>
      </c>
      <c r="D1461">
        <f t="shared" si="70"/>
        <v>9</v>
      </c>
      <c r="E1461">
        <f t="shared" si="71"/>
        <v>2010</v>
      </c>
    </row>
    <row r="1462" spans="1:5" x14ac:dyDescent="0.25">
      <c r="A1462" s="2">
        <v>40451.875</v>
      </c>
      <c r="B1462">
        <v>0</v>
      </c>
      <c r="C1462">
        <f t="shared" si="69"/>
        <v>21</v>
      </c>
      <c r="D1462">
        <f t="shared" si="70"/>
        <v>9</v>
      </c>
      <c r="E1462">
        <f t="shared" si="71"/>
        <v>2010</v>
      </c>
    </row>
    <row r="1463" spans="1:5" x14ac:dyDescent="0.25">
      <c r="A1463" s="2">
        <v>40451.916666666664</v>
      </c>
      <c r="B1463">
        <v>0</v>
      </c>
      <c r="C1463">
        <f t="shared" si="69"/>
        <v>22</v>
      </c>
      <c r="D1463">
        <f t="shared" si="70"/>
        <v>9</v>
      </c>
      <c r="E1463">
        <f t="shared" si="71"/>
        <v>2010</v>
      </c>
    </row>
    <row r="1464" spans="1:5" x14ac:dyDescent="0.25">
      <c r="A1464" s="2">
        <v>40451.958333333336</v>
      </c>
      <c r="B1464">
        <v>0</v>
      </c>
      <c r="C1464">
        <f t="shared" si="69"/>
        <v>23</v>
      </c>
      <c r="D1464">
        <f t="shared" si="70"/>
        <v>9</v>
      </c>
      <c r="E1464">
        <f t="shared" si="71"/>
        <v>2010</v>
      </c>
    </row>
    <row r="1465" spans="1:5" x14ac:dyDescent="0.25">
      <c r="A1465" s="2">
        <v>40452</v>
      </c>
      <c r="B1465">
        <v>0</v>
      </c>
      <c r="C1465">
        <f t="shared" si="69"/>
        <v>0</v>
      </c>
      <c r="D1465">
        <f t="shared" si="70"/>
        <v>10</v>
      </c>
      <c r="E1465">
        <f t="shared" si="71"/>
        <v>2010</v>
      </c>
    </row>
    <row r="1466" spans="1:5" x14ac:dyDescent="0.25">
      <c r="A1466" s="2">
        <v>40452.041666666664</v>
      </c>
      <c r="B1466">
        <v>0</v>
      </c>
      <c r="C1466">
        <f t="shared" si="69"/>
        <v>1</v>
      </c>
      <c r="D1466">
        <f t="shared" si="70"/>
        <v>10</v>
      </c>
      <c r="E1466">
        <f t="shared" si="71"/>
        <v>2010</v>
      </c>
    </row>
    <row r="1467" spans="1:5" x14ac:dyDescent="0.25">
      <c r="A1467" s="2">
        <v>40452.083333333336</v>
      </c>
      <c r="B1467">
        <v>0</v>
      </c>
      <c r="C1467">
        <f t="shared" si="69"/>
        <v>2</v>
      </c>
      <c r="D1467">
        <f t="shared" si="70"/>
        <v>10</v>
      </c>
      <c r="E1467">
        <f t="shared" si="71"/>
        <v>2010</v>
      </c>
    </row>
    <row r="1468" spans="1:5" x14ac:dyDescent="0.25">
      <c r="A1468" s="2">
        <v>40452.125</v>
      </c>
      <c r="B1468">
        <v>0</v>
      </c>
      <c r="C1468">
        <f t="shared" si="69"/>
        <v>3</v>
      </c>
      <c r="D1468">
        <f t="shared" si="70"/>
        <v>10</v>
      </c>
      <c r="E1468">
        <f t="shared" si="71"/>
        <v>2010</v>
      </c>
    </row>
    <row r="1469" spans="1:5" x14ac:dyDescent="0.25">
      <c r="A1469" s="2">
        <v>40452.166666666664</v>
      </c>
      <c r="B1469">
        <v>0</v>
      </c>
      <c r="C1469">
        <f t="shared" si="69"/>
        <v>4</v>
      </c>
      <c r="D1469">
        <f t="shared" si="70"/>
        <v>10</v>
      </c>
      <c r="E1469">
        <f t="shared" si="71"/>
        <v>2010</v>
      </c>
    </row>
    <row r="1470" spans="1:5" x14ac:dyDescent="0.25">
      <c r="A1470" s="2">
        <v>40452.208333333336</v>
      </c>
      <c r="B1470">
        <v>0</v>
      </c>
      <c r="C1470">
        <f t="shared" si="69"/>
        <v>5</v>
      </c>
      <c r="D1470">
        <f t="shared" si="70"/>
        <v>10</v>
      </c>
      <c r="E1470">
        <f t="shared" si="71"/>
        <v>2010</v>
      </c>
    </row>
    <row r="1471" spans="1:5" x14ac:dyDescent="0.25">
      <c r="A1471" s="2">
        <v>40452.25</v>
      </c>
      <c r="B1471">
        <v>1</v>
      </c>
      <c r="C1471">
        <f t="shared" si="69"/>
        <v>6</v>
      </c>
      <c r="D1471">
        <f t="shared" si="70"/>
        <v>10</v>
      </c>
      <c r="E1471">
        <f t="shared" si="71"/>
        <v>2010</v>
      </c>
    </row>
    <row r="1472" spans="1:5" x14ac:dyDescent="0.25">
      <c r="A1472" s="2">
        <v>40452.291666666664</v>
      </c>
      <c r="B1472">
        <v>4</v>
      </c>
      <c r="C1472">
        <f t="shared" si="69"/>
        <v>7</v>
      </c>
      <c r="D1472">
        <f t="shared" si="70"/>
        <v>10</v>
      </c>
      <c r="E1472">
        <f t="shared" si="71"/>
        <v>2010</v>
      </c>
    </row>
    <row r="1473" spans="1:5" x14ac:dyDescent="0.25">
      <c r="A1473" s="2">
        <v>40452.333333333336</v>
      </c>
      <c r="B1473">
        <v>7</v>
      </c>
      <c r="C1473">
        <f t="shared" si="69"/>
        <v>8</v>
      </c>
      <c r="D1473">
        <f t="shared" si="70"/>
        <v>10</v>
      </c>
      <c r="E1473">
        <f t="shared" si="71"/>
        <v>2010</v>
      </c>
    </row>
    <row r="1474" spans="1:5" x14ac:dyDescent="0.25">
      <c r="A1474" s="2">
        <v>40452.375</v>
      </c>
      <c r="B1474">
        <v>10</v>
      </c>
      <c r="C1474">
        <f t="shared" si="69"/>
        <v>9</v>
      </c>
      <c r="D1474">
        <f t="shared" si="70"/>
        <v>10</v>
      </c>
      <c r="E1474">
        <f t="shared" si="71"/>
        <v>2010</v>
      </c>
    </row>
    <row r="1475" spans="1:5" x14ac:dyDescent="0.25">
      <c r="A1475" s="2">
        <v>40452.416666666664</v>
      </c>
      <c r="B1475">
        <v>12</v>
      </c>
      <c r="C1475">
        <f t="shared" ref="C1475:C1538" si="72">HOUR(A1475)</f>
        <v>10</v>
      </c>
      <c r="D1475">
        <f t="shared" ref="D1475:D1538" si="73">MONTH(A1475)</f>
        <v>10</v>
      </c>
      <c r="E1475">
        <f t="shared" ref="E1475:E1538" si="74">YEAR(A1475)</f>
        <v>2010</v>
      </c>
    </row>
    <row r="1476" spans="1:5" x14ac:dyDescent="0.25">
      <c r="A1476" s="2">
        <v>40452.458333333336</v>
      </c>
      <c r="B1476">
        <v>14</v>
      </c>
      <c r="C1476">
        <f t="shared" si="72"/>
        <v>11</v>
      </c>
      <c r="D1476">
        <f t="shared" si="73"/>
        <v>10</v>
      </c>
      <c r="E1476">
        <f t="shared" si="74"/>
        <v>2010</v>
      </c>
    </row>
    <row r="1477" spans="1:5" x14ac:dyDescent="0.25">
      <c r="A1477" s="2">
        <v>40452.5</v>
      </c>
      <c r="B1477">
        <v>14</v>
      </c>
      <c r="C1477">
        <f t="shared" si="72"/>
        <v>12</v>
      </c>
      <c r="D1477">
        <f t="shared" si="73"/>
        <v>10</v>
      </c>
      <c r="E1477">
        <f t="shared" si="74"/>
        <v>2010</v>
      </c>
    </row>
    <row r="1478" spans="1:5" x14ac:dyDescent="0.25">
      <c r="A1478" s="2">
        <v>40452.541666666664</v>
      </c>
      <c r="B1478">
        <v>13</v>
      </c>
      <c r="C1478">
        <f t="shared" si="72"/>
        <v>13</v>
      </c>
      <c r="D1478">
        <f t="shared" si="73"/>
        <v>10</v>
      </c>
      <c r="E1478">
        <f t="shared" si="74"/>
        <v>2010</v>
      </c>
    </row>
    <row r="1479" spans="1:5" x14ac:dyDescent="0.25">
      <c r="A1479" s="2">
        <v>40452.583333333336</v>
      </c>
      <c r="B1479">
        <v>11</v>
      </c>
      <c r="C1479">
        <f t="shared" si="72"/>
        <v>14</v>
      </c>
      <c r="D1479">
        <f t="shared" si="73"/>
        <v>10</v>
      </c>
      <c r="E1479">
        <f t="shared" si="74"/>
        <v>2010</v>
      </c>
    </row>
    <row r="1480" spans="1:5" x14ac:dyDescent="0.25">
      <c r="A1480" s="2">
        <v>40452.625</v>
      </c>
      <c r="B1480">
        <v>8</v>
      </c>
      <c r="C1480">
        <f t="shared" si="72"/>
        <v>15</v>
      </c>
      <c r="D1480">
        <f t="shared" si="73"/>
        <v>10</v>
      </c>
      <c r="E1480">
        <f t="shared" si="74"/>
        <v>2010</v>
      </c>
    </row>
    <row r="1481" spans="1:5" x14ac:dyDescent="0.25">
      <c r="A1481" s="2">
        <v>40452.666666666664</v>
      </c>
      <c r="B1481">
        <v>4</v>
      </c>
      <c r="C1481">
        <f t="shared" si="72"/>
        <v>16</v>
      </c>
      <c r="D1481">
        <f t="shared" si="73"/>
        <v>10</v>
      </c>
      <c r="E1481">
        <f t="shared" si="74"/>
        <v>2010</v>
      </c>
    </row>
    <row r="1482" spans="1:5" x14ac:dyDescent="0.25">
      <c r="A1482" s="2">
        <v>40452.708333333336</v>
      </c>
      <c r="B1482">
        <v>1</v>
      </c>
      <c r="C1482">
        <f t="shared" si="72"/>
        <v>17</v>
      </c>
      <c r="D1482">
        <f t="shared" si="73"/>
        <v>10</v>
      </c>
      <c r="E1482">
        <f t="shared" si="74"/>
        <v>2010</v>
      </c>
    </row>
    <row r="1483" spans="1:5" x14ac:dyDescent="0.25">
      <c r="A1483" s="2">
        <v>40452.75</v>
      </c>
      <c r="B1483">
        <v>0</v>
      </c>
      <c r="C1483">
        <f t="shared" si="72"/>
        <v>18</v>
      </c>
      <c r="D1483">
        <f t="shared" si="73"/>
        <v>10</v>
      </c>
      <c r="E1483">
        <f t="shared" si="74"/>
        <v>2010</v>
      </c>
    </row>
    <row r="1484" spans="1:5" x14ac:dyDescent="0.25">
      <c r="A1484" s="2">
        <v>40452.791666666664</v>
      </c>
      <c r="B1484">
        <v>0</v>
      </c>
      <c r="C1484">
        <f t="shared" si="72"/>
        <v>19</v>
      </c>
      <c r="D1484">
        <f t="shared" si="73"/>
        <v>10</v>
      </c>
      <c r="E1484">
        <f t="shared" si="74"/>
        <v>2010</v>
      </c>
    </row>
    <row r="1485" spans="1:5" x14ac:dyDescent="0.25">
      <c r="A1485" s="2">
        <v>40452.833333333336</v>
      </c>
      <c r="B1485">
        <v>0</v>
      </c>
      <c r="C1485">
        <f t="shared" si="72"/>
        <v>20</v>
      </c>
      <c r="D1485">
        <f t="shared" si="73"/>
        <v>10</v>
      </c>
      <c r="E1485">
        <f t="shared" si="74"/>
        <v>2010</v>
      </c>
    </row>
    <row r="1486" spans="1:5" x14ac:dyDescent="0.25">
      <c r="A1486" s="2">
        <v>40452.875</v>
      </c>
      <c r="B1486">
        <v>0</v>
      </c>
      <c r="C1486">
        <f t="shared" si="72"/>
        <v>21</v>
      </c>
      <c r="D1486">
        <f t="shared" si="73"/>
        <v>10</v>
      </c>
      <c r="E1486">
        <f t="shared" si="74"/>
        <v>2010</v>
      </c>
    </row>
    <row r="1487" spans="1:5" x14ac:dyDescent="0.25">
      <c r="A1487" s="2">
        <v>40452.916666666664</v>
      </c>
      <c r="B1487">
        <v>0</v>
      </c>
      <c r="C1487">
        <f t="shared" si="72"/>
        <v>22</v>
      </c>
      <c r="D1487">
        <f t="shared" si="73"/>
        <v>10</v>
      </c>
      <c r="E1487">
        <f t="shared" si="74"/>
        <v>2010</v>
      </c>
    </row>
    <row r="1488" spans="1:5" x14ac:dyDescent="0.25">
      <c r="A1488" s="2">
        <v>40452.958333333336</v>
      </c>
      <c r="B1488">
        <v>0</v>
      </c>
      <c r="C1488">
        <f t="shared" si="72"/>
        <v>23</v>
      </c>
      <c r="D1488">
        <f t="shared" si="73"/>
        <v>10</v>
      </c>
      <c r="E1488">
        <f t="shared" si="74"/>
        <v>2010</v>
      </c>
    </row>
    <row r="1489" spans="1:5" x14ac:dyDescent="0.25">
      <c r="A1489" s="2">
        <v>40453</v>
      </c>
      <c r="B1489">
        <v>0</v>
      </c>
      <c r="C1489">
        <f t="shared" si="72"/>
        <v>0</v>
      </c>
      <c r="D1489">
        <f t="shared" si="73"/>
        <v>10</v>
      </c>
      <c r="E1489">
        <f t="shared" si="74"/>
        <v>2010</v>
      </c>
    </row>
    <row r="1490" spans="1:5" x14ac:dyDescent="0.25">
      <c r="A1490" s="2">
        <v>40453.041666666664</v>
      </c>
      <c r="B1490">
        <v>0</v>
      </c>
      <c r="C1490">
        <f t="shared" si="72"/>
        <v>1</v>
      </c>
      <c r="D1490">
        <f t="shared" si="73"/>
        <v>10</v>
      </c>
      <c r="E1490">
        <f t="shared" si="74"/>
        <v>2010</v>
      </c>
    </row>
    <row r="1491" spans="1:5" x14ac:dyDescent="0.25">
      <c r="A1491" s="2">
        <v>40453.083333333336</v>
      </c>
      <c r="B1491">
        <v>0</v>
      </c>
      <c r="C1491">
        <f t="shared" si="72"/>
        <v>2</v>
      </c>
      <c r="D1491">
        <f t="shared" si="73"/>
        <v>10</v>
      </c>
      <c r="E1491">
        <f t="shared" si="74"/>
        <v>2010</v>
      </c>
    </row>
    <row r="1492" spans="1:5" x14ac:dyDescent="0.25">
      <c r="A1492" s="2">
        <v>40453.125</v>
      </c>
      <c r="B1492">
        <v>0</v>
      </c>
      <c r="C1492">
        <f t="shared" si="72"/>
        <v>3</v>
      </c>
      <c r="D1492">
        <f t="shared" si="73"/>
        <v>10</v>
      </c>
      <c r="E1492">
        <f t="shared" si="74"/>
        <v>2010</v>
      </c>
    </row>
    <row r="1493" spans="1:5" x14ac:dyDescent="0.25">
      <c r="A1493" s="2">
        <v>40453.166666666664</v>
      </c>
      <c r="B1493">
        <v>0</v>
      </c>
      <c r="C1493">
        <f t="shared" si="72"/>
        <v>4</v>
      </c>
      <c r="D1493">
        <f t="shared" si="73"/>
        <v>10</v>
      </c>
      <c r="E1493">
        <f t="shared" si="74"/>
        <v>2010</v>
      </c>
    </row>
    <row r="1494" spans="1:5" x14ac:dyDescent="0.25">
      <c r="A1494" s="2">
        <v>40453.208333333336</v>
      </c>
      <c r="B1494">
        <v>0</v>
      </c>
      <c r="C1494">
        <f t="shared" si="72"/>
        <v>5</v>
      </c>
      <c r="D1494">
        <f t="shared" si="73"/>
        <v>10</v>
      </c>
      <c r="E1494">
        <f t="shared" si="74"/>
        <v>2010</v>
      </c>
    </row>
    <row r="1495" spans="1:5" x14ac:dyDescent="0.25">
      <c r="A1495" s="2">
        <v>40453.25</v>
      </c>
      <c r="B1495">
        <v>1</v>
      </c>
      <c r="C1495">
        <f t="shared" si="72"/>
        <v>6</v>
      </c>
      <c r="D1495">
        <f t="shared" si="73"/>
        <v>10</v>
      </c>
      <c r="E1495">
        <f t="shared" si="74"/>
        <v>2010</v>
      </c>
    </row>
    <row r="1496" spans="1:5" x14ac:dyDescent="0.25">
      <c r="A1496" s="2">
        <v>40453.291666666664</v>
      </c>
      <c r="B1496">
        <v>4</v>
      </c>
      <c r="C1496">
        <f t="shared" si="72"/>
        <v>7</v>
      </c>
      <c r="D1496">
        <f t="shared" si="73"/>
        <v>10</v>
      </c>
      <c r="E1496">
        <f t="shared" si="74"/>
        <v>2010</v>
      </c>
    </row>
    <row r="1497" spans="1:5" x14ac:dyDescent="0.25">
      <c r="A1497" s="2">
        <v>40453.333333333336</v>
      </c>
      <c r="B1497">
        <v>7</v>
      </c>
      <c r="C1497">
        <f t="shared" si="72"/>
        <v>8</v>
      </c>
      <c r="D1497">
        <f t="shared" si="73"/>
        <v>10</v>
      </c>
      <c r="E1497">
        <f t="shared" si="74"/>
        <v>2010</v>
      </c>
    </row>
    <row r="1498" spans="1:5" x14ac:dyDescent="0.25">
      <c r="A1498" s="2">
        <v>40453.375</v>
      </c>
      <c r="B1498">
        <v>10</v>
      </c>
      <c r="C1498">
        <f t="shared" si="72"/>
        <v>9</v>
      </c>
      <c r="D1498">
        <f t="shared" si="73"/>
        <v>10</v>
      </c>
      <c r="E1498">
        <f t="shared" si="74"/>
        <v>2010</v>
      </c>
    </row>
    <row r="1499" spans="1:5" x14ac:dyDescent="0.25">
      <c r="A1499" s="2">
        <v>40453.416666666664</v>
      </c>
      <c r="B1499">
        <v>12</v>
      </c>
      <c r="C1499">
        <f t="shared" si="72"/>
        <v>10</v>
      </c>
      <c r="D1499">
        <f t="shared" si="73"/>
        <v>10</v>
      </c>
      <c r="E1499">
        <f t="shared" si="74"/>
        <v>2010</v>
      </c>
    </row>
    <row r="1500" spans="1:5" x14ac:dyDescent="0.25">
      <c r="A1500" s="2">
        <v>40453.458333333336</v>
      </c>
      <c r="B1500">
        <v>13</v>
      </c>
      <c r="C1500">
        <f t="shared" si="72"/>
        <v>11</v>
      </c>
      <c r="D1500">
        <f t="shared" si="73"/>
        <v>10</v>
      </c>
      <c r="E1500">
        <f t="shared" si="74"/>
        <v>2010</v>
      </c>
    </row>
    <row r="1501" spans="1:5" x14ac:dyDescent="0.25">
      <c r="A1501" s="2">
        <v>40453.5</v>
      </c>
      <c r="B1501">
        <v>9</v>
      </c>
      <c r="C1501">
        <f t="shared" si="72"/>
        <v>12</v>
      </c>
      <c r="D1501">
        <f t="shared" si="73"/>
        <v>10</v>
      </c>
      <c r="E1501">
        <f t="shared" si="74"/>
        <v>2010</v>
      </c>
    </row>
    <row r="1502" spans="1:5" x14ac:dyDescent="0.25">
      <c r="A1502" s="2">
        <v>40453.541666666664</v>
      </c>
      <c r="B1502">
        <v>8</v>
      </c>
      <c r="C1502">
        <f t="shared" si="72"/>
        <v>13</v>
      </c>
      <c r="D1502">
        <f t="shared" si="73"/>
        <v>10</v>
      </c>
      <c r="E1502">
        <f t="shared" si="74"/>
        <v>2010</v>
      </c>
    </row>
    <row r="1503" spans="1:5" x14ac:dyDescent="0.25">
      <c r="A1503" s="2">
        <v>40453.583333333336</v>
      </c>
      <c r="B1503">
        <v>5</v>
      </c>
      <c r="C1503">
        <f t="shared" si="72"/>
        <v>14</v>
      </c>
      <c r="D1503">
        <f t="shared" si="73"/>
        <v>10</v>
      </c>
      <c r="E1503">
        <f t="shared" si="74"/>
        <v>2010</v>
      </c>
    </row>
    <row r="1504" spans="1:5" x14ac:dyDescent="0.25">
      <c r="A1504" s="2">
        <v>40453.625</v>
      </c>
      <c r="B1504">
        <v>4</v>
      </c>
      <c r="C1504">
        <f t="shared" si="72"/>
        <v>15</v>
      </c>
      <c r="D1504">
        <f t="shared" si="73"/>
        <v>10</v>
      </c>
      <c r="E1504">
        <f t="shared" si="74"/>
        <v>2010</v>
      </c>
    </row>
    <row r="1505" spans="1:5" x14ac:dyDescent="0.25">
      <c r="A1505" s="2">
        <v>40453.666666666664</v>
      </c>
      <c r="B1505">
        <v>2</v>
      </c>
      <c r="C1505">
        <f t="shared" si="72"/>
        <v>16</v>
      </c>
      <c r="D1505">
        <f t="shared" si="73"/>
        <v>10</v>
      </c>
      <c r="E1505">
        <f t="shared" si="74"/>
        <v>2010</v>
      </c>
    </row>
    <row r="1506" spans="1:5" x14ac:dyDescent="0.25">
      <c r="A1506" s="2">
        <v>40453.708333333336</v>
      </c>
      <c r="B1506">
        <v>0</v>
      </c>
      <c r="C1506">
        <f t="shared" si="72"/>
        <v>17</v>
      </c>
      <c r="D1506">
        <f t="shared" si="73"/>
        <v>10</v>
      </c>
      <c r="E1506">
        <f t="shared" si="74"/>
        <v>2010</v>
      </c>
    </row>
    <row r="1507" spans="1:5" x14ac:dyDescent="0.25">
      <c r="A1507" s="2">
        <v>40453.75</v>
      </c>
      <c r="B1507">
        <v>0</v>
      </c>
      <c r="C1507">
        <f t="shared" si="72"/>
        <v>18</v>
      </c>
      <c r="D1507">
        <f t="shared" si="73"/>
        <v>10</v>
      </c>
      <c r="E1507">
        <f t="shared" si="74"/>
        <v>2010</v>
      </c>
    </row>
    <row r="1508" spans="1:5" x14ac:dyDescent="0.25">
      <c r="A1508" s="2">
        <v>40453.791666666664</v>
      </c>
      <c r="B1508">
        <v>0</v>
      </c>
      <c r="C1508">
        <f t="shared" si="72"/>
        <v>19</v>
      </c>
      <c r="D1508">
        <f t="shared" si="73"/>
        <v>10</v>
      </c>
      <c r="E1508">
        <f t="shared" si="74"/>
        <v>2010</v>
      </c>
    </row>
    <row r="1509" spans="1:5" x14ac:dyDescent="0.25">
      <c r="A1509" s="2">
        <v>40453.833333333336</v>
      </c>
      <c r="B1509">
        <v>0</v>
      </c>
      <c r="C1509">
        <f t="shared" si="72"/>
        <v>20</v>
      </c>
      <c r="D1509">
        <f t="shared" si="73"/>
        <v>10</v>
      </c>
      <c r="E1509">
        <f t="shared" si="74"/>
        <v>2010</v>
      </c>
    </row>
    <row r="1510" spans="1:5" x14ac:dyDescent="0.25">
      <c r="A1510" s="2">
        <v>40453.875</v>
      </c>
      <c r="B1510">
        <v>0</v>
      </c>
      <c r="C1510">
        <f t="shared" si="72"/>
        <v>21</v>
      </c>
      <c r="D1510">
        <f t="shared" si="73"/>
        <v>10</v>
      </c>
      <c r="E1510">
        <f t="shared" si="74"/>
        <v>2010</v>
      </c>
    </row>
    <row r="1511" spans="1:5" x14ac:dyDescent="0.25">
      <c r="A1511" s="2">
        <v>40453.916666666664</v>
      </c>
      <c r="B1511">
        <v>0</v>
      </c>
      <c r="C1511">
        <f t="shared" si="72"/>
        <v>22</v>
      </c>
      <c r="D1511">
        <f t="shared" si="73"/>
        <v>10</v>
      </c>
      <c r="E1511">
        <f t="shared" si="74"/>
        <v>2010</v>
      </c>
    </row>
    <row r="1512" spans="1:5" x14ac:dyDescent="0.25">
      <c r="A1512" s="2">
        <v>40453.958333333336</v>
      </c>
      <c r="B1512">
        <v>0</v>
      </c>
      <c r="C1512">
        <f t="shared" si="72"/>
        <v>23</v>
      </c>
      <c r="D1512">
        <f t="shared" si="73"/>
        <v>10</v>
      </c>
      <c r="E1512">
        <f t="shared" si="74"/>
        <v>2010</v>
      </c>
    </row>
    <row r="1513" spans="1:5" x14ac:dyDescent="0.25">
      <c r="A1513" s="2">
        <v>40454</v>
      </c>
      <c r="B1513">
        <v>0</v>
      </c>
      <c r="C1513">
        <f t="shared" si="72"/>
        <v>0</v>
      </c>
      <c r="D1513">
        <f t="shared" si="73"/>
        <v>10</v>
      </c>
      <c r="E1513">
        <f t="shared" si="74"/>
        <v>2010</v>
      </c>
    </row>
    <row r="1514" spans="1:5" x14ac:dyDescent="0.25">
      <c r="A1514" s="2">
        <v>40454.041666666664</v>
      </c>
      <c r="B1514">
        <v>0</v>
      </c>
      <c r="C1514">
        <f t="shared" si="72"/>
        <v>1</v>
      </c>
      <c r="D1514">
        <f t="shared" si="73"/>
        <v>10</v>
      </c>
      <c r="E1514">
        <f t="shared" si="74"/>
        <v>2010</v>
      </c>
    </row>
    <row r="1515" spans="1:5" x14ac:dyDescent="0.25">
      <c r="A1515" s="2">
        <v>40454.083333333336</v>
      </c>
      <c r="B1515">
        <v>0</v>
      </c>
      <c r="C1515">
        <f t="shared" si="72"/>
        <v>2</v>
      </c>
      <c r="D1515">
        <f t="shared" si="73"/>
        <v>10</v>
      </c>
      <c r="E1515">
        <f t="shared" si="74"/>
        <v>2010</v>
      </c>
    </row>
    <row r="1516" spans="1:5" x14ac:dyDescent="0.25">
      <c r="A1516" s="2">
        <v>40454.125</v>
      </c>
      <c r="B1516">
        <v>0</v>
      </c>
      <c r="C1516">
        <f t="shared" si="72"/>
        <v>3</v>
      </c>
      <c r="D1516">
        <f t="shared" si="73"/>
        <v>10</v>
      </c>
      <c r="E1516">
        <f t="shared" si="74"/>
        <v>2010</v>
      </c>
    </row>
    <row r="1517" spans="1:5" x14ac:dyDescent="0.25">
      <c r="A1517" s="2">
        <v>40454.166666666664</v>
      </c>
      <c r="B1517">
        <v>0</v>
      </c>
      <c r="C1517">
        <f t="shared" si="72"/>
        <v>4</v>
      </c>
      <c r="D1517">
        <f t="shared" si="73"/>
        <v>10</v>
      </c>
      <c r="E1517">
        <f t="shared" si="74"/>
        <v>2010</v>
      </c>
    </row>
    <row r="1518" spans="1:5" x14ac:dyDescent="0.25">
      <c r="A1518" s="2">
        <v>40454.208333333336</v>
      </c>
      <c r="B1518">
        <v>0</v>
      </c>
      <c r="C1518">
        <f t="shared" si="72"/>
        <v>5</v>
      </c>
      <c r="D1518">
        <f t="shared" si="73"/>
        <v>10</v>
      </c>
      <c r="E1518">
        <f t="shared" si="74"/>
        <v>2010</v>
      </c>
    </row>
    <row r="1519" spans="1:5" x14ac:dyDescent="0.25">
      <c r="A1519" s="2">
        <v>40454.25</v>
      </c>
      <c r="B1519">
        <v>0</v>
      </c>
      <c r="C1519">
        <f t="shared" si="72"/>
        <v>6</v>
      </c>
      <c r="D1519">
        <f t="shared" si="73"/>
        <v>10</v>
      </c>
      <c r="E1519">
        <f t="shared" si="74"/>
        <v>2010</v>
      </c>
    </row>
    <row r="1520" spans="1:5" x14ac:dyDescent="0.25">
      <c r="A1520" s="2">
        <v>40454.291666666664</v>
      </c>
      <c r="B1520">
        <v>3</v>
      </c>
      <c r="C1520">
        <f t="shared" si="72"/>
        <v>7</v>
      </c>
      <c r="D1520">
        <f t="shared" si="73"/>
        <v>10</v>
      </c>
      <c r="E1520">
        <f t="shared" si="74"/>
        <v>2010</v>
      </c>
    </row>
    <row r="1521" spans="1:5" x14ac:dyDescent="0.25">
      <c r="A1521" s="2">
        <v>40454.333333333336</v>
      </c>
      <c r="B1521">
        <v>7</v>
      </c>
      <c r="C1521">
        <f t="shared" si="72"/>
        <v>8</v>
      </c>
      <c r="D1521">
        <f t="shared" si="73"/>
        <v>10</v>
      </c>
      <c r="E1521">
        <f t="shared" si="74"/>
        <v>2010</v>
      </c>
    </row>
    <row r="1522" spans="1:5" x14ac:dyDescent="0.25">
      <c r="A1522" s="2">
        <v>40454.375</v>
      </c>
      <c r="B1522">
        <v>10</v>
      </c>
      <c r="C1522">
        <f t="shared" si="72"/>
        <v>9</v>
      </c>
      <c r="D1522">
        <f t="shared" si="73"/>
        <v>10</v>
      </c>
      <c r="E1522">
        <f t="shared" si="74"/>
        <v>2010</v>
      </c>
    </row>
    <row r="1523" spans="1:5" x14ac:dyDescent="0.25">
      <c r="A1523" s="2">
        <v>40454.416666666664</v>
      </c>
      <c r="B1523">
        <v>12</v>
      </c>
      <c r="C1523">
        <f t="shared" si="72"/>
        <v>10</v>
      </c>
      <c r="D1523">
        <f t="shared" si="73"/>
        <v>10</v>
      </c>
      <c r="E1523">
        <f t="shared" si="74"/>
        <v>2010</v>
      </c>
    </row>
    <row r="1524" spans="1:5" x14ac:dyDescent="0.25">
      <c r="A1524" s="2">
        <v>40454.458333333336</v>
      </c>
      <c r="B1524">
        <v>13</v>
      </c>
      <c r="C1524">
        <f t="shared" si="72"/>
        <v>11</v>
      </c>
      <c r="D1524">
        <f t="shared" si="73"/>
        <v>10</v>
      </c>
      <c r="E1524">
        <f t="shared" si="74"/>
        <v>2010</v>
      </c>
    </row>
    <row r="1525" spans="1:5" x14ac:dyDescent="0.25">
      <c r="A1525" s="2">
        <v>40454.5</v>
      </c>
      <c r="B1525">
        <v>13</v>
      </c>
      <c r="C1525">
        <f t="shared" si="72"/>
        <v>12</v>
      </c>
      <c r="D1525">
        <f t="shared" si="73"/>
        <v>10</v>
      </c>
      <c r="E1525">
        <f t="shared" si="74"/>
        <v>2010</v>
      </c>
    </row>
    <row r="1526" spans="1:5" x14ac:dyDescent="0.25">
      <c r="A1526" s="2">
        <v>40454.541666666664</v>
      </c>
      <c r="B1526">
        <v>6</v>
      </c>
      <c r="C1526">
        <f t="shared" si="72"/>
        <v>13</v>
      </c>
      <c r="D1526">
        <f t="shared" si="73"/>
        <v>10</v>
      </c>
      <c r="E1526">
        <f t="shared" si="74"/>
        <v>2010</v>
      </c>
    </row>
    <row r="1527" spans="1:5" x14ac:dyDescent="0.25">
      <c r="A1527" s="2">
        <v>40454.583333333336</v>
      </c>
      <c r="B1527">
        <v>1</v>
      </c>
      <c r="C1527">
        <f t="shared" si="72"/>
        <v>14</v>
      </c>
      <c r="D1527">
        <f t="shared" si="73"/>
        <v>10</v>
      </c>
      <c r="E1527">
        <f t="shared" si="74"/>
        <v>2010</v>
      </c>
    </row>
    <row r="1528" spans="1:5" x14ac:dyDescent="0.25">
      <c r="A1528" s="2">
        <v>40454.625</v>
      </c>
      <c r="B1528">
        <v>3</v>
      </c>
      <c r="C1528">
        <f t="shared" si="72"/>
        <v>15</v>
      </c>
      <c r="D1528">
        <f t="shared" si="73"/>
        <v>10</v>
      </c>
      <c r="E1528">
        <f t="shared" si="74"/>
        <v>2010</v>
      </c>
    </row>
    <row r="1529" spans="1:5" x14ac:dyDescent="0.25">
      <c r="A1529" s="2">
        <v>40454.666666666664</v>
      </c>
      <c r="B1529">
        <v>2</v>
      </c>
      <c r="C1529">
        <f t="shared" si="72"/>
        <v>16</v>
      </c>
      <c r="D1529">
        <f t="shared" si="73"/>
        <v>10</v>
      </c>
      <c r="E1529">
        <f t="shared" si="74"/>
        <v>2010</v>
      </c>
    </row>
    <row r="1530" spans="1:5" x14ac:dyDescent="0.25">
      <c r="A1530" s="2">
        <v>40454.708333333336</v>
      </c>
      <c r="B1530">
        <v>0</v>
      </c>
      <c r="C1530">
        <f t="shared" si="72"/>
        <v>17</v>
      </c>
      <c r="D1530">
        <f t="shared" si="73"/>
        <v>10</v>
      </c>
      <c r="E1530">
        <f t="shared" si="74"/>
        <v>2010</v>
      </c>
    </row>
    <row r="1531" spans="1:5" x14ac:dyDescent="0.25">
      <c r="A1531" s="2">
        <v>40454.75</v>
      </c>
      <c r="B1531">
        <v>0</v>
      </c>
      <c r="C1531">
        <f t="shared" si="72"/>
        <v>18</v>
      </c>
      <c r="D1531">
        <f t="shared" si="73"/>
        <v>10</v>
      </c>
      <c r="E1531">
        <f t="shared" si="74"/>
        <v>2010</v>
      </c>
    </row>
    <row r="1532" spans="1:5" x14ac:dyDescent="0.25">
      <c r="A1532" s="2">
        <v>40454.791666666664</v>
      </c>
      <c r="B1532">
        <v>0</v>
      </c>
      <c r="C1532">
        <f t="shared" si="72"/>
        <v>19</v>
      </c>
      <c r="D1532">
        <f t="shared" si="73"/>
        <v>10</v>
      </c>
      <c r="E1532">
        <f t="shared" si="74"/>
        <v>2010</v>
      </c>
    </row>
    <row r="1533" spans="1:5" x14ac:dyDescent="0.25">
      <c r="A1533" s="2">
        <v>40454.833333333336</v>
      </c>
      <c r="B1533">
        <v>0</v>
      </c>
      <c r="C1533">
        <f t="shared" si="72"/>
        <v>20</v>
      </c>
      <c r="D1533">
        <f t="shared" si="73"/>
        <v>10</v>
      </c>
      <c r="E1533">
        <f t="shared" si="74"/>
        <v>2010</v>
      </c>
    </row>
    <row r="1534" spans="1:5" x14ac:dyDescent="0.25">
      <c r="A1534" s="2">
        <v>40454.875</v>
      </c>
      <c r="B1534">
        <v>0</v>
      </c>
      <c r="C1534">
        <f t="shared" si="72"/>
        <v>21</v>
      </c>
      <c r="D1534">
        <f t="shared" si="73"/>
        <v>10</v>
      </c>
      <c r="E1534">
        <f t="shared" si="74"/>
        <v>2010</v>
      </c>
    </row>
    <row r="1535" spans="1:5" x14ac:dyDescent="0.25">
      <c r="A1535" s="2">
        <v>40454.916666666664</v>
      </c>
      <c r="B1535">
        <v>0</v>
      </c>
      <c r="C1535">
        <f t="shared" si="72"/>
        <v>22</v>
      </c>
      <c r="D1535">
        <f t="shared" si="73"/>
        <v>10</v>
      </c>
      <c r="E1535">
        <f t="shared" si="74"/>
        <v>2010</v>
      </c>
    </row>
    <row r="1536" spans="1:5" x14ac:dyDescent="0.25">
      <c r="A1536" s="2">
        <v>40454.958333333336</v>
      </c>
      <c r="B1536">
        <v>0</v>
      </c>
      <c r="C1536">
        <f t="shared" si="72"/>
        <v>23</v>
      </c>
      <c r="D1536">
        <f t="shared" si="73"/>
        <v>10</v>
      </c>
      <c r="E1536">
        <f t="shared" si="74"/>
        <v>2010</v>
      </c>
    </row>
    <row r="1537" spans="1:5" x14ac:dyDescent="0.25">
      <c r="A1537" s="2">
        <v>40455</v>
      </c>
      <c r="B1537">
        <v>0</v>
      </c>
      <c r="C1537">
        <f t="shared" si="72"/>
        <v>0</v>
      </c>
      <c r="D1537">
        <f t="shared" si="73"/>
        <v>10</v>
      </c>
      <c r="E1537">
        <f t="shared" si="74"/>
        <v>2010</v>
      </c>
    </row>
    <row r="1538" spans="1:5" x14ac:dyDescent="0.25">
      <c r="A1538" s="2">
        <v>40455.041666666664</v>
      </c>
      <c r="B1538">
        <v>0</v>
      </c>
      <c r="C1538">
        <f t="shared" si="72"/>
        <v>1</v>
      </c>
      <c r="D1538">
        <f t="shared" si="73"/>
        <v>10</v>
      </c>
      <c r="E1538">
        <f t="shared" si="74"/>
        <v>2010</v>
      </c>
    </row>
    <row r="1539" spans="1:5" x14ac:dyDescent="0.25">
      <c r="A1539" s="2">
        <v>40455.083333333336</v>
      </c>
      <c r="B1539">
        <v>0</v>
      </c>
      <c r="C1539">
        <f t="shared" ref="C1539:C1602" si="75">HOUR(A1539)</f>
        <v>2</v>
      </c>
      <c r="D1539">
        <f t="shared" ref="D1539:D1602" si="76">MONTH(A1539)</f>
        <v>10</v>
      </c>
      <c r="E1539">
        <f t="shared" ref="E1539:E1602" si="77">YEAR(A1539)</f>
        <v>2010</v>
      </c>
    </row>
    <row r="1540" spans="1:5" x14ac:dyDescent="0.25">
      <c r="A1540" s="2">
        <v>40455.125</v>
      </c>
      <c r="B1540">
        <v>0</v>
      </c>
      <c r="C1540">
        <f t="shared" si="75"/>
        <v>3</v>
      </c>
      <c r="D1540">
        <f t="shared" si="76"/>
        <v>10</v>
      </c>
      <c r="E1540">
        <f t="shared" si="77"/>
        <v>2010</v>
      </c>
    </row>
    <row r="1541" spans="1:5" x14ac:dyDescent="0.25">
      <c r="A1541" s="2">
        <v>40455.166666666664</v>
      </c>
      <c r="B1541">
        <v>0</v>
      </c>
      <c r="C1541">
        <f t="shared" si="75"/>
        <v>4</v>
      </c>
      <c r="D1541">
        <f t="shared" si="76"/>
        <v>10</v>
      </c>
      <c r="E1541">
        <f t="shared" si="77"/>
        <v>2010</v>
      </c>
    </row>
    <row r="1542" spans="1:5" x14ac:dyDescent="0.25">
      <c r="A1542" s="2">
        <v>40455.208333333336</v>
      </c>
      <c r="B1542">
        <v>0</v>
      </c>
      <c r="C1542">
        <f t="shared" si="75"/>
        <v>5</v>
      </c>
      <c r="D1542">
        <f t="shared" si="76"/>
        <v>10</v>
      </c>
      <c r="E1542">
        <f t="shared" si="77"/>
        <v>2010</v>
      </c>
    </row>
    <row r="1543" spans="1:5" x14ac:dyDescent="0.25">
      <c r="A1543" s="2">
        <v>40455.25</v>
      </c>
      <c r="B1543">
        <v>1</v>
      </c>
      <c r="C1543">
        <f t="shared" si="75"/>
        <v>6</v>
      </c>
      <c r="D1543">
        <f t="shared" si="76"/>
        <v>10</v>
      </c>
      <c r="E1543">
        <f t="shared" si="77"/>
        <v>2010</v>
      </c>
    </row>
    <row r="1544" spans="1:5" x14ac:dyDescent="0.25">
      <c r="A1544" s="2">
        <v>40455.291666666664</v>
      </c>
      <c r="B1544">
        <v>3</v>
      </c>
      <c r="C1544">
        <f t="shared" si="75"/>
        <v>7</v>
      </c>
      <c r="D1544">
        <f t="shared" si="76"/>
        <v>10</v>
      </c>
      <c r="E1544">
        <f t="shared" si="77"/>
        <v>2010</v>
      </c>
    </row>
    <row r="1545" spans="1:5" x14ac:dyDescent="0.25">
      <c r="A1545" s="2">
        <v>40455.333333333336</v>
      </c>
      <c r="B1545">
        <v>7</v>
      </c>
      <c r="C1545">
        <f t="shared" si="75"/>
        <v>8</v>
      </c>
      <c r="D1545">
        <f t="shared" si="76"/>
        <v>10</v>
      </c>
      <c r="E1545">
        <f t="shared" si="77"/>
        <v>2010</v>
      </c>
    </row>
    <row r="1546" spans="1:5" x14ac:dyDescent="0.25">
      <c r="A1546" s="2">
        <v>40455.375</v>
      </c>
      <c r="B1546">
        <v>10</v>
      </c>
      <c r="C1546">
        <f t="shared" si="75"/>
        <v>9</v>
      </c>
      <c r="D1546">
        <f t="shared" si="76"/>
        <v>10</v>
      </c>
      <c r="E1546">
        <f t="shared" si="77"/>
        <v>2010</v>
      </c>
    </row>
    <row r="1547" spans="1:5" x14ac:dyDescent="0.25">
      <c r="A1547" s="2">
        <v>40455.416666666664</v>
      </c>
      <c r="B1547">
        <v>12</v>
      </c>
      <c r="C1547">
        <f t="shared" si="75"/>
        <v>10</v>
      </c>
      <c r="D1547">
        <f t="shared" si="76"/>
        <v>10</v>
      </c>
      <c r="E1547">
        <f t="shared" si="77"/>
        <v>2010</v>
      </c>
    </row>
    <row r="1548" spans="1:5" x14ac:dyDescent="0.25">
      <c r="A1548" s="2">
        <v>40455.458333333336</v>
      </c>
      <c r="B1548">
        <v>13</v>
      </c>
      <c r="C1548">
        <f t="shared" si="75"/>
        <v>11</v>
      </c>
      <c r="D1548">
        <f t="shared" si="76"/>
        <v>10</v>
      </c>
      <c r="E1548">
        <f t="shared" si="77"/>
        <v>2010</v>
      </c>
    </row>
    <row r="1549" spans="1:5" x14ac:dyDescent="0.25">
      <c r="A1549" s="2">
        <v>40455.5</v>
      </c>
      <c r="B1549">
        <v>10</v>
      </c>
      <c r="C1549">
        <f t="shared" si="75"/>
        <v>12</v>
      </c>
      <c r="D1549">
        <f t="shared" si="76"/>
        <v>10</v>
      </c>
      <c r="E1549">
        <f t="shared" si="77"/>
        <v>2010</v>
      </c>
    </row>
    <row r="1550" spans="1:5" x14ac:dyDescent="0.25">
      <c r="A1550" s="2">
        <v>40455.541666666664</v>
      </c>
      <c r="B1550">
        <v>14</v>
      </c>
      <c r="C1550">
        <f t="shared" si="75"/>
        <v>13</v>
      </c>
      <c r="D1550">
        <f t="shared" si="76"/>
        <v>10</v>
      </c>
      <c r="E1550">
        <f t="shared" si="77"/>
        <v>2010</v>
      </c>
    </row>
    <row r="1551" spans="1:5" x14ac:dyDescent="0.25">
      <c r="A1551" s="2">
        <v>40455.583333333336</v>
      </c>
      <c r="B1551">
        <v>9</v>
      </c>
      <c r="C1551">
        <f t="shared" si="75"/>
        <v>14</v>
      </c>
      <c r="D1551">
        <f t="shared" si="76"/>
        <v>10</v>
      </c>
      <c r="E1551">
        <f t="shared" si="77"/>
        <v>2010</v>
      </c>
    </row>
    <row r="1552" spans="1:5" x14ac:dyDescent="0.25">
      <c r="A1552" s="2">
        <v>40455.625</v>
      </c>
      <c r="B1552">
        <v>4</v>
      </c>
      <c r="C1552">
        <f t="shared" si="75"/>
        <v>15</v>
      </c>
      <c r="D1552">
        <f t="shared" si="76"/>
        <v>10</v>
      </c>
      <c r="E1552">
        <f t="shared" si="77"/>
        <v>2010</v>
      </c>
    </row>
    <row r="1553" spans="1:5" x14ac:dyDescent="0.25">
      <c r="A1553" s="2">
        <v>40455.666666666664</v>
      </c>
      <c r="B1553">
        <v>1</v>
      </c>
      <c r="C1553">
        <f t="shared" si="75"/>
        <v>16</v>
      </c>
      <c r="D1553">
        <f t="shared" si="76"/>
        <v>10</v>
      </c>
      <c r="E1553">
        <f t="shared" si="77"/>
        <v>2010</v>
      </c>
    </row>
    <row r="1554" spans="1:5" x14ac:dyDescent="0.25">
      <c r="A1554" s="2">
        <v>40455.708333333336</v>
      </c>
      <c r="B1554">
        <v>1</v>
      </c>
      <c r="C1554">
        <f t="shared" si="75"/>
        <v>17</v>
      </c>
      <c r="D1554">
        <f t="shared" si="76"/>
        <v>10</v>
      </c>
      <c r="E1554">
        <f t="shared" si="77"/>
        <v>2010</v>
      </c>
    </row>
    <row r="1555" spans="1:5" x14ac:dyDescent="0.25">
      <c r="A1555" s="2">
        <v>40455.75</v>
      </c>
      <c r="B1555">
        <v>0</v>
      </c>
      <c r="C1555">
        <f t="shared" si="75"/>
        <v>18</v>
      </c>
      <c r="D1555">
        <f t="shared" si="76"/>
        <v>10</v>
      </c>
      <c r="E1555">
        <f t="shared" si="77"/>
        <v>2010</v>
      </c>
    </row>
    <row r="1556" spans="1:5" x14ac:dyDescent="0.25">
      <c r="A1556" s="2">
        <v>40455.791666666664</v>
      </c>
      <c r="B1556">
        <v>0</v>
      </c>
      <c r="C1556">
        <f t="shared" si="75"/>
        <v>19</v>
      </c>
      <c r="D1556">
        <f t="shared" si="76"/>
        <v>10</v>
      </c>
      <c r="E1556">
        <f t="shared" si="77"/>
        <v>2010</v>
      </c>
    </row>
    <row r="1557" spans="1:5" x14ac:dyDescent="0.25">
      <c r="A1557" s="2">
        <v>40455.833333333336</v>
      </c>
      <c r="B1557">
        <v>0</v>
      </c>
      <c r="C1557">
        <f t="shared" si="75"/>
        <v>20</v>
      </c>
      <c r="D1557">
        <f t="shared" si="76"/>
        <v>10</v>
      </c>
      <c r="E1557">
        <f t="shared" si="77"/>
        <v>2010</v>
      </c>
    </row>
    <row r="1558" spans="1:5" x14ac:dyDescent="0.25">
      <c r="A1558" s="2">
        <v>40455.875</v>
      </c>
      <c r="B1558">
        <v>0</v>
      </c>
      <c r="C1558">
        <f t="shared" si="75"/>
        <v>21</v>
      </c>
      <c r="D1558">
        <f t="shared" si="76"/>
        <v>10</v>
      </c>
      <c r="E1558">
        <f t="shared" si="77"/>
        <v>2010</v>
      </c>
    </row>
    <row r="1559" spans="1:5" x14ac:dyDescent="0.25">
      <c r="A1559" s="2">
        <v>40455.916666666664</v>
      </c>
      <c r="B1559">
        <v>0</v>
      </c>
      <c r="C1559">
        <f t="shared" si="75"/>
        <v>22</v>
      </c>
      <c r="D1559">
        <f t="shared" si="76"/>
        <v>10</v>
      </c>
      <c r="E1559">
        <f t="shared" si="77"/>
        <v>2010</v>
      </c>
    </row>
    <row r="1560" spans="1:5" x14ac:dyDescent="0.25">
      <c r="A1560" s="2">
        <v>40455.958333333336</v>
      </c>
      <c r="B1560">
        <v>0</v>
      </c>
      <c r="C1560">
        <f t="shared" si="75"/>
        <v>23</v>
      </c>
      <c r="D1560">
        <f t="shared" si="76"/>
        <v>10</v>
      </c>
      <c r="E1560">
        <f t="shared" si="77"/>
        <v>2010</v>
      </c>
    </row>
    <row r="1561" spans="1:5" x14ac:dyDescent="0.25">
      <c r="A1561" s="2">
        <v>40456</v>
      </c>
      <c r="B1561">
        <v>0</v>
      </c>
      <c r="C1561">
        <f t="shared" si="75"/>
        <v>0</v>
      </c>
      <c r="D1561">
        <f t="shared" si="76"/>
        <v>10</v>
      </c>
      <c r="E1561">
        <f t="shared" si="77"/>
        <v>2010</v>
      </c>
    </row>
    <row r="1562" spans="1:5" x14ac:dyDescent="0.25">
      <c r="A1562" s="2">
        <v>40456.041666666664</v>
      </c>
      <c r="B1562">
        <v>0</v>
      </c>
      <c r="C1562">
        <f t="shared" si="75"/>
        <v>1</v>
      </c>
      <c r="D1562">
        <f t="shared" si="76"/>
        <v>10</v>
      </c>
      <c r="E1562">
        <f t="shared" si="77"/>
        <v>2010</v>
      </c>
    </row>
    <row r="1563" spans="1:5" x14ac:dyDescent="0.25">
      <c r="A1563" s="2">
        <v>40456.083333333336</v>
      </c>
      <c r="B1563">
        <v>0</v>
      </c>
      <c r="C1563">
        <f t="shared" si="75"/>
        <v>2</v>
      </c>
      <c r="D1563">
        <f t="shared" si="76"/>
        <v>10</v>
      </c>
      <c r="E1563">
        <f t="shared" si="77"/>
        <v>2010</v>
      </c>
    </row>
    <row r="1564" spans="1:5" x14ac:dyDescent="0.25">
      <c r="A1564" s="2">
        <v>40456.125</v>
      </c>
      <c r="B1564">
        <v>0</v>
      </c>
      <c r="C1564">
        <f t="shared" si="75"/>
        <v>3</v>
      </c>
      <c r="D1564">
        <f t="shared" si="76"/>
        <v>10</v>
      </c>
      <c r="E1564">
        <f t="shared" si="77"/>
        <v>2010</v>
      </c>
    </row>
    <row r="1565" spans="1:5" x14ac:dyDescent="0.25">
      <c r="A1565" s="2">
        <v>40456.166666666664</v>
      </c>
      <c r="B1565">
        <v>0</v>
      </c>
      <c r="C1565">
        <f t="shared" si="75"/>
        <v>4</v>
      </c>
      <c r="D1565">
        <f t="shared" si="76"/>
        <v>10</v>
      </c>
      <c r="E1565">
        <f t="shared" si="77"/>
        <v>2010</v>
      </c>
    </row>
    <row r="1566" spans="1:5" x14ac:dyDescent="0.25">
      <c r="A1566" s="2">
        <v>40456.208333333336</v>
      </c>
      <c r="B1566">
        <v>0</v>
      </c>
      <c r="C1566">
        <f t="shared" si="75"/>
        <v>5</v>
      </c>
      <c r="D1566">
        <f t="shared" si="76"/>
        <v>10</v>
      </c>
      <c r="E1566">
        <f t="shared" si="77"/>
        <v>2010</v>
      </c>
    </row>
    <row r="1567" spans="1:5" x14ac:dyDescent="0.25">
      <c r="A1567" s="2">
        <v>40456.25</v>
      </c>
      <c r="B1567">
        <v>1</v>
      </c>
      <c r="C1567">
        <f t="shared" si="75"/>
        <v>6</v>
      </c>
      <c r="D1567">
        <f t="shared" si="76"/>
        <v>10</v>
      </c>
      <c r="E1567">
        <f t="shared" si="77"/>
        <v>2010</v>
      </c>
    </row>
    <row r="1568" spans="1:5" x14ac:dyDescent="0.25">
      <c r="A1568" s="2">
        <v>40456.291666666664</v>
      </c>
      <c r="B1568">
        <v>3</v>
      </c>
      <c r="C1568">
        <f t="shared" si="75"/>
        <v>7</v>
      </c>
      <c r="D1568">
        <f t="shared" si="76"/>
        <v>10</v>
      </c>
      <c r="E1568">
        <f t="shared" si="77"/>
        <v>2010</v>
      </c>
    </row>
    <row r="1569" spans="1:5" x14ac:dyDescent="0.25">
      <c r="A1569" s="2">
        <v>40456.333333333336</v>
      </c>
      <c r="B1569">
        <v>7</v>
      </c>
      <c r="C1569">
        <f t="shared" si="75"/>
        <v>8</v>
      </c>
      <c r="D1569">
        <f t="shared" si="76"/>
        <v>10</v>
      </c>
      <c r="E1569">
        <f t="shared" si="77"/>
        <v>2010</v>
      </c>
    </row>
    <row r="1570" spans="1:5" x14ac:dyDescent="0.25">
      <c r="A1570" s="2">
        <v>40456.375</v>
      </c>
      <c r="B1570">
        <v>10</v>
      </c>
      <c r="C1570">
        <f t="shared" si="75"/>
        <v>9</v>
      </c>
      <c r="D1570">
        <f t="shared" si="76"/>
        <v>10</v>
      </c>
      <c r="E1570">
        <f t="shared" si="77"/>
        <v>2010</v>
      </c>
    </row>
    <row r="1571" spans="1:5" x14ac:dyDescent="0.25">
      <c r="A1571" s="2">
        <v>40456.416666666664</v>
      </c>
      <c r="B1571">
        <v>12</v>
      </c>
      <c r="C1571">
        <f t="shared" si="75"/>
        <v>10</v>
      </c>
      <c r="D1571">
        <f t="shared" si="76"/>
        <v>10</v>
      </c>
      <c r="E1571">
        <f t="shared" si="77"/>
        <v>2010</v>
      </c>
    </row>
    <row r="1572" spans="1:5" x14ac:dyDescent="0.25">
      <c r="A1572" s="2">
        <v>40456.458333333336</v>
      </c>
      <c r="B1572">
        <v>13</v>
      </c>
      <c r="C1572">
        <f t="shared" si="75"/>
        <v>11</v>
      </c>
      <c r="D1572">
        <f t="shared" si="76"/>
        <v>10</v>
      </c>
      <c r="E1572">
        <f t="shared" si="77"/>
        <v>2010</v>
      </c>
    </row>
    <row r="1573" spans="1:5" x14ac:dyDescent="0.25">
      <c r="A1573" s="2">
        <v>40456.5</v>
      </c>
      <c r="B1573">
        <v>11</v>
      </c>
      <c r="C1573">
        <f t="shared" si="75"/>
        <v>12</v>
      </c>
      <c r="D1573">
        <f t="shared" si="76"/>
        <v>10</v>
      </c>
      <c r="E1573">
        <f t="shared" si="77"/>
        <v>2010</v>
      </c>
    </row>
    <row r="1574" spans="1:5" x14ac:dyDescent="0.25">
      <c r="A1574" s="2">
        <v>40456.541666666664</v>
      </c>
      <c r="B1574">
        <v>11</v>
      </c>
      <c r="C1574">
        <f t="shared" si="75"/>
        <v>13</v>
      </c>
      <c r="D1574">
        <f t="shared" si="76"/>
        <v>10</v>
      </c>
      <c r="E1574">
        <f t="shared" si="77"/>
        <v>2010</v>
      </c>
    </row>
    <row r="1575" spans="1:5" x14ac:dyDescent="0.25">
      <c r="A1575" s="2">
        <v>40456.583333333336</v>
      </c>
      <c r="B1575">
        <v>10</v>
      </c>
      <c r="C1575">
        <f t="shared" si="75"/>
        <v>14</v>
      </c>
      <c r="D1575">
        <f t="shared" si="76"/>
        <v>10</v>
      </c>
      <c r="E1575">
        <f t="shared" si="77"/>
        <v>2010</v>
      </c>
    </row>
    <row r="1576" spans="1:5" x14ac:dyDescent="0.25">
      <c r="A1576" s="2">
        <v>40456.625</v>
      </c>
      <c r="B1576">
        <v>8</v>
      </c>
      <c r="C1576">
        <f t="shared" si="75"/>
        <v>15</v>
      </c>
      <c r="D1576">
        <f t="shared" si="76"/>
        <v>10</v>
      </c>
      <c r="E1576">
        <f t="shared" si="77"/>
        <v>2010</v>
      </c>
    </row>
    <row r="1577" spans="1:5" x14ac:dyDescent="0.25">
      <c r="A1577" s="2">
        <v>40456.666666666664</v>
      </c>
      <c r="B1577">
        <v>3</v>
      </c>
      <c r="C1577">
        <f t="shared" si="75"/>
        <v>16</v>
      </c>
      <c r="D1577">
        <f t="shared" si="76"/>
        <v>10</v>
      </c>
      <c r="E1577">
        <f t="shared" si="77"/>
        <v>2010</v>
      </c>
    </row>
    <row r="1578" spans="1:5" x14ac:dyDescent="0.25">
      <c r="A1578" s="2">
        <v>40456.708333333336</v>
      </c>
      <c r="B1578">
        <v>0</v>
      </c>
      <c r="C1578">
        <f t="shared" si="75"/>
        <v>17</v>
      </c>
      <c r="D1578">
        <f t="shared" si="76"/>
        <v>10</v>
      </c>
      <c r="E1578">
        <f t="shared" si="77"/>
        <v>2010</v>
      </c>
    </row>
    <row r="1579" spans="1:5" x14ac:dyDescent="0.25">
      <c r="A1579" s="2">
        <v>40456.75</v>
      </c>
      <c r="B1579">
        <v>0</v>
      </c>
      <c r="C1579">
        <f t="shared" si="75"/>
        <v>18</v>
      </c>
      <c r="D1579">
        <f t="shared" si="76"/>
        <v>10</v>
      </c>
      <c r="E1579">
        <f t="shared" si="77"/>
        <v>2010</v>
      </c>
    </row>
    <row r="1580" spans="1:5" x14ac:dyDescent="0.25">
      <c r="A1580" s="2">
        <v>40456.791666666664</v>
      </c>
      <c r="B1580">
        <v>0</v>
      </c>
      <c r="C1580">
        <f t="shared" si="75"/>
        <v>19</v>
      </c>
      <c r="D1580">
        <f t="shared" si="76"/>
        <v>10</v>
      </c>
      <c r="E1580">
        <f t="shared" si="77"/>
        <v>2010</v>
      </c>
    </row>
    <row r="1581" spans="1:5" x14ac:dyDescent="0.25">
      <c r="A1581" s="2">
        <v>40456.833333333336</v>
      </c>
      <c r="B1581">
        <v>0</v>
      </c>
      <c r="C1581">
        <f t="shared" si="75"/>
        <v>20</v>
      </c>
      <c r="D1581">
        <f t="shared" si="76"/>
        <v>10</v>
      </c>
      <c r="E1581">
        <f t="shared" si="77"/>
        <v>2010</v>
      </c>
    </row>
    <row r="1582" spans="1:5" x14ac:dyDescent="0.25">
      <c r="A1582" s="2">
        <v>40456.875</v>
      </c>
      <c r="B1582">
        <v>0</v>
      </c>
      <c r="C1582">
        <f t="shared" si="75"/>
        <v>21</v>
      </c>
      <c r="D1582">
        <f t="shared" si="76"/>
        <v>10</v>
      </c>
      <c r="E1582">
        <f t="shared" si="77"/>
        <v>2010</v>
      </c>
    </row>
    <row r="1583" spans="1:5" x14ac:dyDescent="0.25">
      <c r="A1583" s="2">
        <v>40456.916666666664</v>
      </c>
      <c r="B1583">
        <v>0</v>
      </c>
      <c r="C1583">
        <f t="shared" si="75"/>
        <v>22</v>
      </c>
      <c r="D1583">
        <f t="shared" si="76"/>
        <v>10</v>
      </c>
      <c r="E1583">
        <f t="shared" si="77"/>
        <v>2010</v>
      </c>
    </row>
    <row r="1584" spans="1:5" x14ac:dyDescent="0.25">
      <c r="A1584" s="2">
        <v>40456.958333333336</v>
      </c>
      <c r="B1584">
        <v>0</v>
      </c>
      <c r="C1584">
        <f t="shared" si="75"/>
        <v>23</v>
      </c>
      <c r="D1584">
        <f t="shared" si="76"/>
        <v>10</v>
      </c>
      <c r="E1584">
        <f t="shared" si="77"/>
        <v>2010</v>
      </c>
    </row>
    <row r="1585" spans="1:5" x14ac:dyDescent="0.25">
      <c r="A1585" s="2">
        <v>40457</v>
      </c>
      <c r="B1585">
        <v>0</v>
      </c>
      <c r="C1585">
        <f t="shared" si="75"/>
        <v>0</v>
      </c>
      <c r="D1585">
        <f t="shared" si="76"/>
        <v>10</v>
      </c>
      <c r="E1585">
        <f t="shared" si="77"/>
        <v>2010</v>
      </c>
    </row>
    <row r="1586" spans="1:5" x14ac:dyDescent="0.25">
      <c r="A1586" s="2">
        <v>40457.041666666664</v>
      </c>
      <c r="B1586">
        <v>0</v>
      </c>
      <c r="C1586">
        <f t="shared" si="75"/>
        <v>1</v>
      </c>
      <c r="D1586">
        <f t="shared" si="76"/>
        <v>10</v>
      </c>
      <c r="E1586">
        <f t="shared" si="77"/>
        <v>2010</v>
      </c>
    </row>
    <row r="1587" spans="1:5" x14ac:dyDescent="0.25">
      <c r="A1587" s="2">
        <v>40457.083333333336</v>
      </c>
      <c r="B1587">
        <v>0</v>
      </c>
      <c r="C1587">
        <f t="shared" si="75"/>
        <v>2</v>
      </c>
      <c r="D1587">
        <f t="shared" si="76"/>
        <v>10</v>
      </c>
      <c r="E1587">
        <f t="shared" si="77"/>
        <v>2010</v>
      </c>
    </row>
    <row r="1588" spans="1:5" x14ac:dyDescent="0.25">
      <c r="A1588" s="2">
        <v>40457.125</v>
      </c>
      <c r="B1588">
        <v>0</v>
      </c>
      <c r="C1588">
        <f t="shared" si="75"/>
        <v>3</v>
      </c>
      <c r="D1588">
        <f t="shared" si="76"/>
        <v>10</v>
      </c>
      <c r="E1588">
        <f t="shared" si="77"/>
        <v>2010</v>
      </c>
    </row>
    <row r="1589" spans="1:5" x14ac:dyDescent="0.25">
      <c r="A1589" s="2">
        <v>40457.166666666664</v>
      </c>
      <c r="B1589">
        <v>0</v>
      </c>
      <c r="C1589">
        <f t="shared" si="75"/>
        <v>4</v>
      </c>
      <c r="D1589">
        <f t="shared" si="76"/>
        <v>10</v>
      </c>
      <c r="E1589">
        <f t="shared" si="77"/>
        <v>2010</v>
      </c>
    </row>
    <row r="1590" spans="1:5" x14ac:dyDescent="0.25">
      <c r="A1590" s="2">
        <v>40457.208333333336</v>
      </c>
      <c r="B1590">
        <v>0</v>
      </c>
      <c r="C1590">
        <f t="shared" si="75"/>
        <v>5</v>
      </c>
      <c r="D1590">
        <f t="shared" si="76"/>
        <v>10</v>
      </c>
      <c r="E1590">
        <f t="shared" si="77"/>
        <v>2010</v>
      </c>
    </row>
    <row r="1591" spans="1:5" x14ac:dyDescent="0.25">
      <c r="A1591" s="2">
        <v>40457.25</v>
      </c>
      <c r="B1591">
        <v>0</v>
      </c>
      <c r="C1591">
        <f t="shared" si="75"/>
        <v>6</v>
      </c>
      <c r="D1591">
        <f t="shared" si="76"/>
        <v>10</v>
      </c>
      <c r="E1591">
        <f t="shared" si="77"/>
        <v>2010</v>
      </c>
    </row>
    <row r="1592" spans="1:5" x14ac:dyDescent="0.25">
      <c r="A1592" s="2">
        <v>40457.291666666664</v>
      </c>
      <c r="B1592">
        <v>3</v>
      </c>
      <c r="C1592">
        <f t="shared" si="75"/>
        <v>7</v>
      </c>
      <c r="D1592">
        <f t="shared" si="76"/>
        <v>10</v>
      </c>
      <c r="E1592">
        <f t="shared" si="77"/>
        <v>2010</v>
      </c>
    </row>
    <row r="1593" spans="1:5" x14ac:dyDescent="0.25">
      <c r="A1593" s="2">
        <v>40457.333333333336</v>
      </c>
      <c r="B1593">
        <v>7</v>
      </c>
      <c r="C1593">
        <f t="shared" si="75"/>
        <v>8</v>
      </c>
      <c r="D1593">
        <f t="shared" si="76"/>
        <v>10</v>
      </c>
      <c r="E1593">
        <f t="shared" si="77"/>
        <v>2010</v>
      </c>
    </row>
    <row r="1594" spans="1:5" x14ac:dyDescent="0.25">
      <c r="A1594" s="2">
        <v>40457.375</v>
      </c>
      <c r="B1594">
        <v>10</v>
      </c>
      <c r="C1594">
        <f t="shared" si="75"/>
        <v>9</v>
      </c>
      <c r="D1594">
        <f t="shared" si="76"/>
        <v>10</v>
      </c>
      <c r="E1594">
        <f t="shared" si="77"/>
        <v>2010</v>
      </c>
    </row>
    <row r="1595" spans="1:5" x14ac:dyDescent="0.25">
      <c r="A1595" s="2">
        <v>40457.416666666664</v>
      </c>
      <c r="B1595">
        <v>12</v>
      </c>
      <c r="C1595">
        <f t="shared" si="75"/>
        <v>10</v>
      </c>
      <c r="D1595">
        <f t="shared" si="76"/>
        <v>10</v>
      </c>
      <c r="E1595">
        <f t="shared" si="77"/>
        <v>2010</v>
      </c>
    </row>
    <row r="1596" spans="1:5" x14ac:dyDescent="0.25">
      <c r="A1596" s="2">
        <v>40457.458333333336</v>
      </c>
      <c r="B1596">
        <v>13</v>
      </c>
      <c r="C1596">
        <f t="shared" si="75"/>
        <v>11</v>
      </c>
      <c r="D1596">
        <f t="shared" si="76"/>
        <v>10</v>
      </c>
      <c r="E1596">
        <f t="shared" si="77"/>
        <v>2010</v>
      </c>
    </row>
    <row r="1597" spans="1:5" x14ac:dyDescent="0.25">
      <c r="A1597" s="2">
        <v>40457.5</v>
      </c>
      <c r="B1597">
        <v>10</v>
      </c>
      <c r="C1597">
        <f t="shared" si="75"/>
        <v>12</v>
      </c>
      <c r="D1597">
        <f t="shared" si="76"/>
        <v>10</v>
      </c>
      <c r="E1597">
        <f t="shared" si="77"/>
        <v>2010</v>
      </c>
    </row>
    <row r="1598" spans="1:5" x14ac:dyDescent="0.25">
      <c r="A1598" s="2">
        <v>40457.541666666664</v>
      </c>
      <c r="B1598">
        <v>11</v>
      </c>
      <c r="C1598">
        <f t="shared" si="75"/>
        <v>13</v>
      </c>
      <c r="D1598">
        <f t="shared" si="76"/>
        <v>10</v>
      </c>
      <c r="E1598">
        <f t="shared" si="77"/>
        <v>2010</v>
      </c>
    </row>
    <row r="1599" spans="1:5" x14ac:dyDescent="0.25">
      <c r="A1599" s="2">
        <v>40457.583333333336</v>
      </c>
      <c r="B1599">
        <v>11</v>
      </c>
      <c r="C1599">
        <f t="shared" si="75"/>
        <v>14</v>
      </c>
      <c r="D1599">
        <f t="shared" si="76"/>
        <v>10</v>
      </c>
      <c r="E1599">
        <f t="shared" si="77"/>
        <v>2010</v>
      </c>
    </row>
    <row r="1600" spans="1:5" x14ac:dyDescent="0.25">
      <c r="A1600" s="2">
        <v>40457.625</v>
      </c>
      <c r="B1600">
        <v>8</v>
      </c>
      <c r="C1600">
        <f t="shared" si="75"/>
        <v>15</v>
      </c>
      <c r="D1600">
        <f t="shared" si="76"/>
        <v>10</v>
      </c>
      <c r="E1600">
        <f t="shared" si="77"/>
        <v>2010</v>
      </c>
    </row>
    <row r="1601" spans="1:5" x14ac:dyDescent="0.25">
      <c r="A1601" s="2">
        <v>40457.666666666664</v>
      </c>
      <c r="B1601">
        <v>4</v>
      </c>
      <c r="C1601">
        <f t="shared" si="75"/>
        <v>16</v>
      </c>
      <c r="D1601">
        <f t="shared" si="76"/>
        <v>10</v>
      </c>
      <c r="E1601">
        <f t="shared" si="77"/>
        <v>2010</v>
      </c>
    </row>
    <row r="1602" spans="1:5" x14ac:dyDescent="0.25">
      <c r="A1602" s="2">
        <v>40457.708333333336</v>
      </c>
      <c r="B1602">
        <v>1</v>
      </c>
      <c r="C1602">
        <f t="shared" si="75"/>
        <v>17</v>
      </c>
      <c r="D1602">
        <f t="shared" si="76"/>
        <v>10</v>
      </c>
      <c r="E1602">
        <f t="shared" si="77"/>
        <v>2010</v>
      </c>
    </row>
    <row r="1603" spans="1:5" x14ac:dyDescent="0.25">
      <c r="A1603" s="2">
        <v>40457.75</v>
      </c>
      <c r="B1603">
        <v>0</v>
      </c>
      <c r="C1603">
        <f t="shared" ref="C1603:C1666" si="78">HOUR(A1603)</f>
        <v>18</v>
      </c>
      <c r="D1603">
        <f t="shared" ref="D1603:D1666" si="79">MONTH(A1603)</f>
        <v>10</v>
      </c>
      <c r="E1603">
        <f t="shared" ref="E1603:E1666" si="80">YEAR(A1603)</f>
        <v>2010</v>
      </c>
    </row>
    <row r="1604" spans="1:5" x14ac:dyDescent="0.25">
      <c r="A1604" s="2">
        <v>40457.791666666664</v>
      </c>
      <c r="B1604">
        <v>0</v>
      </c>
      <c r="C1604">
        <f t="shared" si="78"/>
        <v>19</v>
      </c>
      <c r="D1604">
        <f t="shared" si="79"/>
        <v>10</v>
      </c>
      <c r="E1604">
        <f t="shared" si="80"/>
        <v>2010</v>
      </c>
    </row>
    <row r="1605" spans="1:5" x14ac:dyDescent="0.25">
      <c r="A1605" s="2">
        <v>40457.833333333336</v>
      </c>
      <c r="B1605">
        <v>0</v>
      </c>
      <c r="C1605">
        <f t="shared" si="78"/>
        <v>20</v>
      </c>
      <c r="D1605">
        <f t="shared" si="79"/>
        <v>10</v>
      </c>
      <c r="E1605">
        <f t="shared" si="80"/>
        <v>2010</v>
      </c>
    </row>
    <row r="1606" spans="1:5" x14ac:dyDescent="0.25">
      <c r="A1606" s="2">
        <v>40457.875</v>
      </c>
      <c r="B1606">
        <v>0</v>
      </c>
      <c r="C1606">
        <f t="shared" si="78"/>
        <v>21</v>
      </c>
      <c r="D1606">
        <f t="shared" si="79"/>
        <v>10</v>
      </c>
      <c r="E1606">
        <f t="shared" si="80"/>
        <v>2010</v>
      </c>
    </row>
    <row r="1607" spans="1:5" x14ac:dyDescent="0.25">
      <c r="A1607" s="2">
        <v>40457.916666666664</v>
      </c>
      <c r="B1607">
        <v>0</v>
      </c>
      <c r="C1607">
        <f t="shared" si="78"/>
        <v>22</v>
      </c>
      <c r="D1607">
        <f t="shared" si="79"/>
        <v>10</v>
      </c>
      <c r="E1607">
        <f t="shared" si="80"/>
        <v>2010</v>
      </c>
    </row>
    <row r="1608" spans="1:5" x14ac:dyDescent="0.25">
      <c r="A1608" s="2">
        <v>40457.958333333336</v>
      </c>
      <c r="B1608">
        <v>0</v>
      </c>
      <c r="C1608">
        <f t="shared" si="78"/>
        <v>23</v>
      </c>
      <c r="D1608">
        <f t="shared" si="79"/>
        <v>10</v>
      </c>
      <c r="E1608">
        <f t="shared" si="80"/>
        <v>2010</v>
      </c>
    </row>
    <row r="1609" spans="1:5" x14ac:dyDescent="0.25">
      <c r="A1609" s="2">
        <v>40458</v>
      </c>
      <c r="B1609">
        <v>0</v>
      </c>
      <c r="C1609">
        <f t="shared" si="78"/>
        <v>0</v>
      </c>
      <c r="D1609">
        <f t="shared" si="79"/>
        <v>10</v>
      </c>
      <c r="E1609">
        <f t="shared" si="80"/>
        <v>2010</v>
      </c>
    </row>
    <row r="1610" spans="1:5" x14ac:dyDescent="0.25">
      <c r="A1610" s="2">
        <v>40458.041666666664</v>
      </c>
      <c r="B1610">
        <v>0</v>
      </c>
      <c r="C1610">
        <f t="shared" si="78"/>
        <v>1</v>
      </c>
      <c r="D1610">
        <f t="shared" si="79"/>
        <v>10</v>
      </c>
      <c r="E1610">
        <f t="shared" si="80"/>
        <v>2010</v>
      </c>
    </row>
    <row r="1611" spans="1:5" x14ac:dyDescent="0.25">
      <c r="A1611" s="2">
        <v>40458.083333333336</v>
      </c>
      <c r="B1611">
        <v>0</v>
      </c>
      <c r="C1611">
        <f t="shared" si="78"/>
        <v>2</v>
      </c>
      <c r="D1611">
        <f t="shared" si="79"/>
        <v>10</v>
      </c>
      <c r="E1611">
        <f t="shared" si="80"/>
        <v>2010</v>
      </c>
    </row>
    <row r="1612" spans="1:5" x14ac:dyDescent="0.25">
      <c r="A1612" s="2">
        <v>40458.125</v>
      </c>
      <c r="B1612">
        <v>0</v>
      </c>
      <c r="C1612">
        <f t="shared" si="78"/>
        <v>3</v>
      </c>
      <c r="D1612">
        <f t="shared" si="79"/>
        <v>10</v>
      </c>
      <c r="E1612">
        <f t="shared" si="80"/>
        <v>2010</v>
      </c>
    </row>
    <row r="1613" spans="1:5" x14ac:dyDescent="0.25">
      <c r="A1613" s="2">
        <v>40458.166666666664</v>
      </c>
      <c r="B1613">
        <v>0</v>
      </c>
      <c r="C1613">
        <f t="shared" si="78"/>
        <v>4</v>
      </c>
      <c r="D1613">
        <f t="shared" si="79"/>
        <v>10</v>
      </c>
      <c r="E1613">
        <f t="shared" si="80"/>
        <v>2010</v>
      </c>
    </row>
    <row r="1614" spans="1:5" x14ac:dyDescent="0.25">
      <c r="A1614" s="2">
        <v>40458.208333333336</v>
      </c>
      <c r="B1614">
        <v>0</v>
      </c>
      <c r="C1614">
        <f t="shared" si="78"/>
        <v>5</v>
      </c>
      <c r="D1614">
        <f t="shared" si="79"/>
        <v>10</v>
      </c>
      <c r="E1614">
        <f t="shared" si="80"/>
        <v>2010</v>
      </c>
    </row>
    <row r="1615" spans="1:5" x14ac:dyDescent="0.25">
      <c r="A1615" s="2">
        <v>40458.25</v>
      </c>
      <c r="B1615">
        <v>0</v>
      </c>
      <c r="C1615">
        <f t="shared" si="78"/>
        <v>6</v>
      </c>
      <c r="D1615">
        <f t="shared" si="79"/>
        <v>10</v>
      </c>
      <c r="E1615">
        <f t="shared" si="80"/>
        <v>2010</v>
      </c>
    </row>
    <row r="1616" spans="1:5" x14ac:dyDescent="0.25">
      <c r="A1616" s="2">
        <v>40458.291666666664</v>
      </c>
      <c r="B1616">
        <v>3</v>
      </c>
      <c r="C1616">
        <f t="shared" si="78"/>
        <v>7</v>
      </c>
      <c r="D1616">
        <f t="shared" si="79"/>
        <v>10</v>
      </c>
      <c r="E1616">
        <f t="shared" si="80"/>
        <v>2010</v>
      </c>
    </row>
    <row r="1617" spans="1:5" x14ac:dyDescent="0.25">
      <c r="A1617" s="2">
        <v>40458.333333333336</v>
      </c>
      <c r="B1617">
        <v>7</v>
      </c>
      <c r="C1617">
        <f t="shared" si="78"/>
        <v>8</v>
      </c>
      <c r="D1617">
        <f t="shared" si="79"/>
        <v>10</v>
      </c>
      <c r="E1617">
        <f t="shared" si="80"/>
        <v>2010</v>
      </c>
    </row>
    <row r="1618" spans="1:5" x14ac:dyDescent="0.25">
      <c r="A1618" s="2">
        <v>40458.375</v>
      </c>
      <c r="B1618">
        <v>10</v>
      </c>
      <c r="C1618">
        <f t="shared" si="78"/>
        <v>9</v>
      </c>
      <c r="D1618">
        <f t="shared" si="79"/>
        <v>10</v>
      </c>
      <c r="E1618">
        <f t="shared" si="80"/>
        <v>2010</v>
      </c>
    </row>
    <row r="1619" spans="1:5" x14ac:dyDescent="0.25">
      <c r="A1619" s="2">
        <v>40458.416666666664</v>
      </c>
      <c r="B1619">
        <v>12</v>
      </c>
      <c r="C1619">
        <f t="shared" si="78"/>
        <v>10</v>
      </c>
      <c r="D1619">
        <f t="shared" si="79"/>
        <v>10</v>
      </c>
      <c r="E1619">
        <f t="shared" si="80"/>
        <v>2010</v>
      </c>
    </row>
    <row r="1620" spans="1:5" x14ac:dyDescent="0.25">
      <c r="A1620" s="2">
        <v>40458.458333333336</v>
      </c>
      <c r="B1620">
        <v>13</v>
      </c>
      <c r="C1620">
        <f t="shared" si="78"/>
        <v>11</v>
      </c>
      <c r="D1620">
        <f t="shared" si="79"/>
        <v>10</v>
      </c>
      <c r="E1620">
        <f t="shared" si="80"/>
        <v>2010</v>
      </c>
    </row>
    <row r="1621" spans="1:5" x14ac:dyDescent="0.25">
      <c r="A1621" s="2">
        <v>40458.5</v>
      </c>
      <c r="B1621">
        <v>13</v>
      </c>
      <c r="C1621">
        <f t="shared" si="78"/>
        <v>12</v>
      </c>
      <c r="D1621">
        <f t="shared" si="79"/>
        <v>10</v>
      </c>
      <c r="E1621">
        <f t="shared" si="80"/>
        <v>2010</v>
      </c>
    </row>
    <row r="1622" spans="1:5" x14ac:dyDescent="0.25">
      <c r="A1622" s="2">
        <v>40458.541666666664</v>
      </c>
      <c r="B1622">
        <v>12</v>
      </c>
      <c r="C1622">
        <f t="shared" si="78"/>
        <v>13</v>
      </c>
      <c r="D1622">
        <f t="shared" si="79"/>
        <v>10</v>
      </c>
      <c r="E1622">
        <f t="shared" si="80"/>
        <v>2010</v>
      </c>
    </row>
    <row r="1623" spans="1:5" x14ac:dyDescent="0.25">
      <c r="A1623" s="2">
        <v>40458.583333333336</v>
      </c>
      <c r="B1623">
        <v>11</v>
      </c>
      <c r="C1623">
        <f t="shared" si="78"/>
        <v>14</v>
      </c>
      <c r="D1623">
        <f t="shared" si="79"/>
        <v>10</v>
      </c>
      <c r="E1623">
        <f t="shared" si="80"/>
        <v>2010</v>
      </c>
    </row>
    <row r="1624" spans="1:5" x14ac:dyDescent="0.25">
      <c r="A1624" s="2">
        <v>40458.625</v>
      </c>
      <c r="B1624">
        <v>8</v>
      </c>
      <c r="C1624">
        <f t="shared" si="78"/>
        <v>15</v>
      </c>
      <c r="D1624">
        <f t="shared" si="79"/>
        <v>10</v>
      </c>
      <c r="E1624">
        <f t="shared" si="80"/>
        <v>2010</v>
      </c>
    </row>
    <row r="1625" spans="1:5" x14ac:dyDescent="0.25">
      <c r="A1625" s="2">
        <v>40458.666666666664</v>
      </c>
      <c r="B1625">
        <v>5</v>
      </c>
      <c r="C1625">
        <f t="shared" si="78"/>
        <v>16</v>
      </c>
      <c r="D1625">
        <f t="shared" si="79"/>
        <v>10</v>
      </c>
      <c r="E1625">
        <f t="shared" si="80"/>
        <v>2010</v>
      </c>
    </row>
    <row r="1626" spans="1:5" x14ac:dyDescent="0.25">
      <c r="A1626" s="2">
        <v>40458.708333333336</v>
      </c>
      <c r="B1626">
        <v>1</v>
      </c>
      <c r="C1626">
        <f t="shared" si="78"/>
        <v>17</v>
      </c>
      <c r="D1626">
        <f t="shared" si="79"/>
        <v>10</v>
      </c>
      <c r="E1626">
        <f t="shared" si="80"/>
        <v>2010</v>
      </c>
    </row>
    <row r="1627" spans="1:5" x14ac:dyDescent="0.25">
      <c r="A1627" s="2">
        <v>40458.75</v>
      </c>
      <c r="B1627">
        <v>0</v>
      </c>
      <c r="C1627">
        <f t="shared" si="78"/>
        <v>18</v>
      </c>
      <c r="D1627">
        <f t="shared" si="79"/>
        <v>10</v>
      </c>
      <c r="E1627">
        <f t="shared" si="80"/>
        <v>2010</v>
      </c>
    </row>
    <row r="1628" spans="1:5" x14ac:dyDescent="0.25">
      <c r="A1628" s="2">
        <v>40458.791666666664</v>
      </c>
      <c r="B1628">
        <v>0</v>
      </c>
      <c r="C1628">
        <f t="shared" si="78"/>
        <v>19</v>
      </c>
      <c r="D1628">
        <f t="shared" si="79"/>
        <v>10</v>
      </c>
      <c r="E1628">
        <f t="shared" si="80"/>
        <v>2010</v>
      </c>
    </row>
    <row r="1629" spans="1:5" x14ac:dyDescent="0.25">
      <c r="A1629" s="2">
        <v>40458.833333333336</v>
      </c>
      <c r="B1629">
        <v>0</v>
      </c>
      <c r="C1629">
        <f t="shared" si="78"/>
        <v>20</v>
      </c>
      <c r="D1629">
        <f t="shared" si="79"/>
        <v>10</v>
      </c>
      <c r="E1629">
        <f t="shared" si="80"/>
        <v>2010</v>
      </c>
    </row>
    <row r="1630" spans="1:5" x14ac:dyDescent="0.25">
      <c r="A1630" s="2">
        <v>40458.875</v>
      </c>
      <c r="B1630">
        <v>0</v>
      </c>
      <c r="C1630">
        <f t="shared" si="78"/>
        <v>21</v>
      </c>
      <c r="D1630">
        <f t="shared" si="79"/>
        <v>10</v>
      </c>
      <c r="E1630">
        <f t="shared" si="80"/>
        <v>2010</v>
      </c>
    </row>
    <row r="1631" spans="1:5" x14ac:dyDescent="0.25">
      <c r="A1631" s="2">
        <v>40458.916666666664</v>
      </c>
      <c r="B1631">
        <v>0</v>
      </c>
      <c r="C1631">
        <f t="shared" si="78"/>
        <v>22</v>
      </c>
      <c r="D1631">
        <f t="shared" si="79"/>
        <v>10</v>
      </c>
      <c r="E1631">
        <f t="shared" si="80"/>
        <v>2010</v>
      </c>
    </row>
    <row r="1632" spans="1:5" x14ac:dyDescent="0.25">
      <c r="A1632" s="2">
        <v>40458.958333333336</v>
      </c>
      <c r="B1632">
        <v>0</v>
      </c>
      <c r="C1632">
        <f t="shared" si="78"/>
        <v>23</v>
      </c>
      <c r="D1632">
        <f t="shared" si="79"/>
        <v>10</v>
      </c>
      <c r="E1632">
        <f t="shared" si="80"/>
        <v>2010</v>
      </c>
    </row>
    <row r="1633" spans="1:5" x14ac:dyDescent="0.25">
      <c r="A1633" s="2">
        <v>40459</v>
      </c>
      <c r="B1633">
        <v>0</v>
      </c>
      <c r="C1633">
        <f t="shared" si="78"/>
        <v>0</v>
      </c>
      <c r="D1633">
        <f t="shared" si="79"/>
        <v>10</v>
      </c>
      <c r="E1633">
        <f t="shared" si="80"/>
        <v>2010</v>
      </c>
    </row>
    <row r="1634" spans="1:5" x14ac:dyDescent="0.25">
      <c r="A1634" s="2">
        <v>40459.041666666664</v>
      </c>
      <c r="B1634">
        <v>0</v>
      </c>
      <c r="C1634">
        <f t="shared" si="78"/>
        <v>1</v>
      </c>
      <c r="D1634">
        <f t="shared" si="79"/>
        <v>10</v>
      </c>
      <c r="E1634">
        <f t="shared" si="80"/>
        <v>2010</v>
      </c>
    </row>
    <row r="1635" spans="1:5" x14ac:dyDescent="0.25">
      <c r="A1635" s="2">
        <v>40459.083333333336</v>
      </c>
      <c r="B1635">
        <v>0</v>
      </c>
      <c r="C1635">
        <f t="shared" si="78"/>
        <v>2</v>
      </c>
      <c r="D1635">
        <f t="shared" si="79"/>
        <v>10</v>
      </c>
      <c r="E1635">
        <f t="shared" si="80"/>
        <v>2010</v>
      </c>
    </row>
    <row r="1636" spans="1:5" x14ac:dyDescent="0.25">
      <c r="A1636" s="2">
        <v>40459.125</v>
      </c>
      <c r="B1636">
        <v>0</v>
      </c>
      <c r="C1636">
        <f t="shared" si="78"/>
        <v>3</v>
      </c>
      <c r="D1636">
        <f t="shared" si="79"/>
        <v>10</v>
      </c>
      <c r="E1636">
        <f t="shared" si="80"/>
        <v>2010</v>
      </c>
    </row>
    <row r="1637" spans="1:5" x14ac:dyDescent="0.25">
      <c r="A1637" s="2">
        <v>40459.166666666664</v>
      </c>
      <c r="B1637">
        <v>0</v>
      </c>
      <c r="C1637">
        <f t="shared" si="78"/>
        <v>4</v>
      </c>
      <c r="D1637">
        <f t="shared" si="79"/>
        <v>10</v>
      </c>
      <c r="E1637">
        <f t="shared" si="80"/>
        <v>2010</v>
      </c>
    </row>
    <row r="1638" spans="1:5" x14ac:dyDescent="0.25">
      <c r="A1638" s="2">
        <v>40459.208333333336</v>
      </c>
      <c r="B1638">
        <v>0</v>
      </c>
      <c r="C1638">
        <f t="shared" si="78"/>
        <v>5</v>
      </c>
      <c r="D1638">
        <f t="shared" si="79"/>
        <v>10</v>
      </c>
      <c r="E1638">
        <f t="shared" si="80"/>
        <v>2010</v>
      </c>
    </row>
    <row r="1639" spans="1:5" x14ac:dyDescent="0.25">
      <c r="A1639" s="2">
        <v>40459.25</v>
      </c>
      <c r="B1639">
        <v>1</v>
      </c>
      <c r="C1639">
        <f t="shared" si="78"/>
        <v>6</v>
      </c>
      <c r="D1639">
        <f t="shared" si="79"/>
        <v>10</v>
      </c>
      <c r="E1639">
        <f t="shared" si="80"/>
        <v>2010</v>
      </c>
    </row>
    <row r="1640" spans="1:5" x14ac:dyDescent="0.25">
      <c r="A1640" s="2">
        <v>40459.291666666664</v>
      </c>
      <c r="B1640">
        <v>3</v>
      </c>
      <c r="C1640">
        <f t="shared" si="78"/>
        <v>7</v>
      </c>
      <c r="D1640">
        <f t="shared" si="79"/>
        <v>10</v>
      </c>
      <c r="E1640">
        <f t="shared" si="80"/>
        <v>2010</v>
      </c>
    </row>
    <row r="1641" spans="1:5" x14ac:dyDescent="0.25">
      <c r="A1641" s="2">
        <v>40459.333333333336</v>
      </c>
      <c r="B1641">
        <v>7</v>
      </c>
      <c r="C1641">
        <f t="shared" si="78"/>
        <v>8</v>
      </c>
      <c r="D1641">
        <f t="shared" si="79"/>
        <v>10</v>
      </c>
      <c r="E1641">
        <f t="shared" si="80"/>
        <v>2010</v>
      </c>
    </row>
    <row r="1642" spans="1:5" x14ac:dyDescent="0.25">
      <c r="A1642" s="2">
        <v>40459.375</v>
      </c>
      <c r="B1642">
        <v>10</v>
      </c>
      <c r="C1642">
        <f t="shared" si="78"/>
        <v>9</v>
      </c>
      <c r="D1642">
        <f t="shared" si="79"/>
        <v>10</v>
      </c>
      <c r="E1642">
        <f t="shared" si="80"/>
        <v>2010</v>
      </c>
    </row>
    <row r="1643" spans="1:5" x14ac:dyDescent="0.25">
      <c r="A1643" s="2">
        <v>40459.416666666664</v>
      </c>
      <c r="B1643">
        <v>12</v>
      </c>
      <c r="C1643">
        <f t="shared" si="78"/>
        <v>10</v>
      </c>
      <c r="D1643">
        <f t="shared" si="79"/>
        <v>10</v>
      </c>
      <c r="E1643">
        <f t="shared" si="80"/>
        <v>2010</v>
      </c>
    </row>
    <row r="1644" spans="1:5" x14ac:dyDescent="0.25">
      <c r="A1644" s="2">
        <v>40459.458333333336</v>
      </c>
      <c r="B1644">
        <v>14</v>
      </c>
      <c r="C1644">
        <f t="shared" si="78"/>
        <v>11</v>
      </c>
      <c r="D1644">
        <f t="shared" si="79"/>
        <v>10</v>
      </c>
      <c r="E1644">
        <f t="shared" si="80"/>
        <v>2010</v>
      </c>
    </row>
    <row r="1645" spans="1:5" x14ac:dyDescent="0.25">
      <c r="A1645" s="2">
        <v>40459.5</v>
      </c>
      <c r="B1645">
        <v>14</v>
      </c>
      <c r="C1645">
        <f t="shared" si="78"/>
        <v>12</v>
      </c>
      <c r="D1645">
        <f t="shared" si="79"/>
        <v>10</v>
      </c>
      <c r="E1645">
        <f t="shared" si="80"/>
        <v>2010</v>
      </c>
    </row>
    <row r="1646" spans="1:5" x14ac:dyDescent="0.25">
      <c r="A1646" s="2">
        <v>40459.541666666664</v>
      </c>
      <c r="B1646">
        <v>13</v>
      </c>
      <c r="C1646">
        <f t="shared" si="78"/>
        <v>13</v>
      </c>
      <c r="D1646">
        <f t="shared" si="79"/>
        <v>10</v>
      </c>
      <c r="E1646">
        <f t="shared" si="80"/>
        <v>2010</v>
      </c>
    </row>
    <row r="1647" spans="1:5" x14ac:dyDescent="0.25">
      <c r="A1647" s="2">
        <v>40459.583333333336</v>
      </c>
      <c r="B1647">
        <v>11</v>
      </c>
      <c r="C1647">
        <f t="shared" si="78"/>
        <v>14</v>
      </c>
      <c r="D1647">
        <f t="shared" si="79"/>
        <v>10</v>
      </c>
      <c r="E1647">
        <f t="shared" si="80"/>
        <v>2010</v>
      </c>
    </row>
    <row r="1648" spans="1:5" x14ac:dyDescent="0.25">
      <c r="A1648" s="2">
        <v>40459.625</v>
      </c>
      <c r="B1648">
        <v>8</v>
      </c>
      <c r="C1648">
        <f t="shared" si="78"/>
        <v>15</v>
      </c>
      <c r="D1648">
        <f t="shared" si="79"/>
        <v>10</v>
      </c>
      <c r="E1648">
        <f t="shared" si="80"/>
        <v>2010</v>
      </c>
    </row>
    <row r="1649" spans="1:5" x14ac:dyDescent="0.25">
      <c r="A1649" s="2">
        <v>40459.666666666664</v>
      </c>
      <c r="B1649">
        <v>5</v>
      </c>
      <c r="C1649">
        <f t="shared" si="78"/>
        <v>16</v>
      </c>
      <c r="D1649">
        <f t="shared" si="79"/>
        <v>10</v>
      </c>
      <c r="E1649">
        <f t="shared" si="80"/>
        <v>2010</v>
      </c>
    </row>
    <row r="1650" spans="1:5" x14ac:dyDescent="0.25">
      <c r="A1650" s="2">
        <v>40459.708333333336</v>
      </c>
      <c r="B1650">
        <v>1</v>
      </c>
      <c r="C1650">
        <f t="shared" si="78"/>
        <v>17</v>
      </c>
      <c r="D1650">
        <f t="shared" si="79"/>
        <v>10</v>
      </c>
      <c r="E1650">
        <f t="shared" si="80"/>
        <v>2010</v>
      </c>
    </row>
    <row r="1651" spans="1:5" x14ac:dyDescent="0.25">
      <c r="A1651" s="2">
        <v>40459.75</v>
      </c>
      <c r="B1651">
        <v>0</v>
      </c>
      <c r="C1651">
        <f t="shared" si="78"/>
        <v>18</v>
      </c>
      <c r="D1651">
        <f t="shared" si="79"/>
        <v>10</v>
      </c>
      <c r="E1651">
        <f t="shared" si="80"/>
        <v>2010</v>
      </c>
    </row>
    <row r="1652" spans="1:5" x14ac:dyDescent="0.25">
      <c r="A1652" s="2">
        <v>40459.791666666664</v>
      </c>
      <c r="B1652">
        <v>0</v>
      </c>
      <c r="C1652">
        <f t="shared" si="78"/>
        <v>19</v>
      </c>
      <c r="D1652">
        <f t="shared" si="79"/>
        <v>10</v>
      </c>
      <c r="E1652">
        <f t="shared" si="80"/>
        <v>2010</v>
      </c>
    </row>
    <row r="1653" spans="1:5" x14ac:dyDescent="0.25">
      <c r="A1653" s="2">
        <v>40459.833333333336</v>
      </c>
      <c r="B1653">
        <v>0</v>
      </c>
      <c r="C1653">
        <f t="shared" si="78"/>
        <v>20</v>
      </c>
      <c r="D1653">
        <f t="shared" si="79"/>
        <v>10</v>
      </c>
      <c r="E1653">
        <f t="shared" si="80"/>
        <v>2010</v>
      </c>
    </row>
    <row r="1654" spans="1:5" x14ac:dyDescent="0.25">
      <c r="A1654" s="2">
        <v>40459.875</v>
      </c>
      <c r="B1654">
        <v>0</v>
      </c>
      <c r="C1654">
        <f t="shared" si="78"/>
        <v>21</v>
      </c>
      <c r="D1654">
        <f t="shared" si="79"/>
        <v>10</v>
      </c>
      <c r="E1654">
        <f t="shared" si="80"/>
        <v>2010</v>
      </c>
    </row>
    <row r="1655" spans="1:5" x14ac:dyDescent="0.25">
      <c r="A1655" s="2">
        <v>40459.916666666664</v>
      </c>
      <c r="B1655">
        <v>0</v>
      </c>
      <c r="C1655">
        <f t="shared" si="78"/>
        <v>22</v>
      </c>
      <c r="D1655">
        <f t="shared" si="79"/>
        <v>10</v>
      </c>
      <c r="E1655">
        <f t="shared" si="80"/>
        <v>2010</v>
      </c>
    </row>
    <row r="1656" spans="1:5" x14ac:dyDescent="0.25">
      <c r="A1656" s="2">
        <v>40459.958333333336</v>
      </c>
      <c r="B1656">
        <v>0</v>
      </c>
      <c r="C1656">
        <f t="shared" si="78"/>
        <v>23</v>
      </c>
      <c r="D1656">
        <f t="shared" si="79"/>
        <v>10</v>
      </c>
      <c r="E1656">
        <f t="shared" si="80"/>
        <v>2010</v>
      </c>
    </row>
    <row r="1657" spans="1:5" x14ac:dyDescent="0.25">
      <c r="A1657" s="2">
        <v>40460</v>
      </c>
      <c r="B1657">
        <v>0</v>
      </c>
      <c r="C1657">
        <f t="shared" si="78"/>
        <v>0</v>
      </c>
      <c r="D1657">
        <f t="shared" si="79"/>
        <v>10</v>
      </c>
      <c r="E1657">
        <f t="shared" si="80"/>
        <v>2010</v>
      </c>
    </row>
    <row r="1658" spans="1:5" x14ac:dyDescent="0.25">
      <c r="A1658" s="2">
        <v>40460.041666666664</v>
      </c>
      <c r="B1658">
        <v>0</v>
      </c>
      <c r="C1658">
        <f t="shared" si="78"/>
        <v>1</v>
      </c>
      <c r="D1658">
        <f t="shared" si="79"/>
        <v>10</v>
      </c>
      <c r="E1658">
        <f t="shared" si="80"/>
        <v>2010</v>
      </c>
    </row>
    <row r="1659" spans="1:5" x14ac:dyDescent="0.25">
      <c r="A1659" s="2">
        <v>40460.083333333336</v>
      </c>
      <c r="B1659">
        <v>0</v>
      </c>
      <c r="C1659">
        <f t="shared" si="78"/>
        <v>2</v>
      </c>
      <c r="D1659">
        <f t="shared" si="79"/>
        <v>10</v>
      </c>
      <c r="E1659">
        <f t="shared" si="80"/>
        <v>2010</v>
      </c>
    </row>
    <row r="1660" spans="1:5" x14ac:dyDescent="0.25">
      <c r="A1660" s="2">
        <v>40460.125</v>
      </c>
      <c r="B1660">
        <v>0</v>
      </c>
      <c r="C1660">
        <f t="shared" si="78"/>
        <v>3</v>
      </c>
      <c r="D1660">
        <f t="shared" si="79"/>
        <v>10</v>
      </c>
      <c r="E1660">
        <f t="shared" si="80"/>
        <v>2010</v>
      </c>
    </row>
    <row r="1661" spans="1:5" x14ac:dyDescent="0.25">
      <c r="A1661" s="2">
        <v>40460.166666666664</v>
      </c>
      <c r="B1661">
        <v>0</v>
      </c>
      <c r="C1661">
        <f t="shared" si="78"/>
        <v>4</v>
      </c>
      <c r="D1661">
        <f t="shared" si="79"/>
        <v>10</v>
      </c>
      <c r="E1661">
        <f t="shared" si="80"/>
        <v>2010</v>
      </c>
    </row>
    <row r="1662" spans="1:5" x14ac:dyDescent="0.25">
      <c r="A1662" s="2">
        <v>40460.208333333336</v>
      </c>
      <c r="B1662">
        <v>0</v>
      </c>
      <c r="C1662">
        <f t="shared" si="78"/>
        <v>5</v>
      </c>
      <c r="D1662">
        <f t="shared" si="79"/>
        <v>10</v>
      </c>
      <c r="E1662">
        <f t="shared" si="80"/>
        <v>2010</v>
      </c>
    </row>
    <row r="1663" spans="1:5" x14ac:dyDescent="0.25">
      <c r="A1663" s="2">
        <v>40460.25</v>
      </c>
      <c r="B1663">
        <v>0</v>
      </c>
      <c r="C1663">
        <f t="shared" si="78"/>
        <v>6</v>
      </c>
      <c r="D1663">
        <f t="shared" si="79"/>
        <v>10</v>
      </c>
      <c r="E1663">
        <f t="shared" si="80"/>
        <v>2010</v>
      </c>
    </row>
    <row r="1664" spans="1:5" x14ac:dyDescent="0.25">
      <c r="A1664" s="2">
        <v>40460.291666666664</v>
      </c>
      <c r="B1664">
        <v>4</v>
      </c>
      <c r="C1664">
        <f t="shared" si="78"/>
        <v>7</v>
      </c>
      <c r="D1664">
        <f t="shared" si="79"/>
        <v>10</v>
      </c>
      <c r="E1664">
        <f t="shared" si="80"/>
        <v>2010</v>
      </c>
    </row>
    <row r="1665" spans="1:5" x14ac:dyDescent="0.25">
      <c r="A1665" s="2">
        <v>40460.333333333336</v>
      </c>
      <c r="B1665">
        <v>7</v>
      </c>
      <c r="C1665">
        <f t="shared" si="78"/>
        <v>8</v>
      </c>
      <c r="D1665">
        <f t="shared" si="79"/>
        <v>10</v>
      </c>
      <c r="E1665">
        <f t="shared" si="80"/>
        <v>2010</v>
      </c>
    </row>
    <row r="1666" spans="1:5" x14ac:dyDescent="0.25">
      <c r="A1666" s="2">
        <v>40460.375</v>
      </c>
      <c r="B1666">
        <v>10</v>
      </c>
      <c r="C1666">
        <f t="shared" si="78"/>
        <v>9</v>
      </c>
      <c r="D1666">
        <f t="shared" si="79"/>
        <v>10</v>
      </c>
      <c r="E1666">
        <f t="shared" si="80"/>
        <v>2010</v>
      </c>
    </row>
    <row r="1667" spans="1:5" x14ac:dyDescent="0.25">
      <c r="A1667" s="2">
        <v>40460.416666666664</v>
      </c>
      <c r="B1667">
        <v>12</v>
      </c>
      <c r="C1667">
        <f t="shared" ref="C1667:C1730" si="81">HOUR(A1667)</f>
        <v>10</v>
      </c>
      <c r="D1667">
        <f t="shared" ref="D1667:D1730" si="82">MONTH(A1667)</f>
        <v>10</v>
      </c>
      <c r="E1667">
        <f t="shared" ref="E1667:E1730" si="83">YEAR(A1667)</f>
        <v>2010</v>
      </c>
    </row>
    <row r="1668" spans="1:5" x14ac:dyDescent="0.25">
      <c r="A1668" s="2">
        <v>40460.458333333336</v>
      </c>
      <c r="B1668">
        <v>13</v>
      </c>
      <c r="C1668">
        <f t="shared" si="81"/>
        <v>11</v>
      </c>
      <c r="D1668">
        <f t="shared" si="82"/>
        <v>10</v>
      </c>
      <c r="E1668">
        <f t="shared" si="83"/>
        <v>2010</v>
      </c>
    </row>
    <row r="1669" spans="1:5" x14ac:dyDescent="0.25">
      <c r="A1669" s="2">
        <v>40460.5</v>
      </c>
      <c r="B1669">
        <v>13</v>
      </c>
      <c r="C1669">
        <f t="shared" si="81"/>
        <v>12</v>
      </c>
      <c r="D1669">
        <f t="shared" si="82"/>
        <v>10</v>
      </c>
      <c r="E1669">
        <f t="shared" si="83"/>
        <v>2010</v>
      </c>
    </row>
    <row r="1670" spans="1:5" x14ac:dyDescent="0.25">
      <c r="A1670" s="2">
        <v>40460.541666666664</v>
      </c>
      <c r="B1670">
        <v>12</v>
      </c>
      <c r="C1670">
        <f t="shared" si="81"/>
        <v>13</v>
      </c>
      <c r="D1670">
        <f t="shared" si="82"/>
        <v>10</v>
      </c>
      <c r="E1670">
        <f t="shared" si="83"/>
        <v>2010</v>
      </c>
    </row>
    <row r="1671" spans="1:5" x14ac:dyDescent="0.25">
      <c r="A1671" s="2">
        <v>40460.583333333336</v>
      </c>
      <c r="B1671">
        <v>11</v>
      </c>
      <c r="C1671">
        <f t="shared" si="81"/>
        <v>14</v>
      </c>
      <c r="D1671">
        <f t="shared" si="82"/>
        <v>10</v>
      </c>
      <c r="E1671">
        <f t="shared" si="83"/>
        <v>2010</v>
      </c>
    </row>
    <row r="1672" spans="1:5" x14ac:dyDescent="0.25">
      <c r="A1672" s="2">
        <v>40460.625</v>
      </c>
      <c r="B1672">
        <v>8</v>
      </c>
      <c r="C1672">
        <f t="shared" si="81"/>
        <v>15</v>
      </c>
      <c r="D1672">
        <f t="shared" si="82"/>
        <v>10</v>
      </c>
      <c r="E1672">
        <f t="shared" si="83"/>
        <v>2010</v>
      </c>
    </row>
    <row r="1673" spans="1:5" x14ac:dyDescent="0.25">
      <c r="A1673" s="2">
        <v>40460.666666666664</v>
      </c>
      <c r="B1673">
        <v>4</v>
      </c>
      <c r="C1673">
        <f t="shared" si="81"/>
        <v>16</v>
      </c>
      <c r="D1673">
        <f t="shared" si="82"/>
        <v>10</v>
      </c>
      <c r="E1673">
        <f t="shared" si="83"/>
        <v>2010</v>
      </c>
    </row>
    <row r="1674" spans="1:5" x14ac:dyDescent="0.25">
      <c r="A1674" s="2">
        <v>40460.708333333336</v>
      </c>
      <c r="B1674">
        <v>1</v>
      </c>
      <c r="C1674">
        <f t="shared" si="81"/>
        <v>17</v>
      </c>
      <c r="D1674">
        <f t="shared" si="82"/>
        <v>10</v>
      </c>
      <c r="E1674">
        <f t="shared" si="83"/>
        <v>2010</v>
      </c>
    </row>
    <row r="1675" spans="1:5" x14ac:dyDescent="0.25">
      <c r="A1675" s="2">
        <v>40460.75</v>
      </c>
      <c r="B1675">
        <v>0</v>
      </c>
      <c r="C1675">
        <f t="shared" si="81"/>
        <v>18</v>
      </c>
      <c r="D1675">
        <f t="shared" si="82"/>
        <v>10</v>
      </c>
      <c r="E1675">
        <f t="shared" si="83"/>
        <v>2010</v>
      </c>
    </row>
    <row r="1676" spans="1:5" x14ac:dyDescent="0.25">
      <c r="A1676" s="2">
        <v>40460.791666666664</v>
      </c>
      <c r="B1676">
        <v>0</v>
      </c>
      <c r="C1676">
        <f t="shared" si="81"/>
        <v>19</v>
      </c>
      <c r="D1676">
        <f t="shared" si="82"/>
        <v>10</v>
      </c>
      <c r="E1676">
        <f t="shared" si="83"/>
        <v>2010</v>
      </c>
    </row>
    <row r="1677" spans="1:5" x14ac:dyDescent="0.25">
      <c r="A1677" s="2">
        <v>40460.833333333336</v>
      </c>
      <c r="B1677">
        <v>0</v>
      </c>
      <c r="C1677">
        <f t="shared" si="81"/>
        <v>20</v>
      </c>
      <c r="D1677">
        <f t="shared" si="82"/>
        <v>10</v>
      </c>
      <c r="E1677">
        <f t="shared" si="83"/>
        <v>2010</v>
      </c>
    </row>
    <row r="1678" spans="1:5" x14ac:dyDescent="0.25">
      <c r="A1678" s="2">
        <v>40460.875</v>
      </c>
      <c r="B1678">
        <v>0</v>
      </c>
      <c r="C1678">
        <f t="shared" si="81"/>
        <v>21</v>
      </c>
      <c r="D1678">
        <f t="shared" si="82"/>
        <v>10</v>
      </c>
      <c r="E1678">
        <f t="shared" si="83"/>
        <v>2010</v>
      </c>
    </row>
    <row r="1679" spans="1:5" x14ac:dyDescent="0.25">
      <c r="A1679" s="2">
        <v>40460.916666666664</v>
      </c>
      <c r="B1679">
        <v>0</v>
      </c>
      <c r="C1679">
        <f t="shared" si="81"/>
        <v>22</v>
      </c>
      <c r="D1679">
        <f t="shared" si="82"/>
        <v>10</v>
      </c>
      <c r="E1679">
        <f t="shared" si="83"/>
        <v>2010</v>
      </c>
    </row>
    <row r="1680" spans="1:5" x14ac:dyDescent="0.25">
      <c r="A1680" s="2">
        <v>40460.958333333336</v>
      </c>
      <c r="B1680">
        <v>0</v>
      </c>
      <c r="C1680">
        <f t="shared" si="81"/>
        <v>23</v>
      </c>
      <c r="D1680">
        <f t="shared" si="82"/>
        <v>10</v>
      </c>
      <c r="E1680">
        <f t="shared" si="83"/>
        <v>2010</v>
      </c>
    </row>
    <row r="1681" spans="1:5" x14ac:dyDescent="0.25">
      <c r="A1681" s="2">
        <v>40461</v>
      </c>
      <c r="B1681">
        <v>0</v>
      </c>
      <c r="C1681">
        <f t="shared" si="81"/>
        <v>0</v>
      </c>
      <c r="D1681">
        <f t="shared" si="82"/>
        <v>10</v>
      </c>
      <c r="E1681">
        <f t="shared" si="83"/>
        <v>2010</v>
      </c>
    </row>
    <row r="1682" spans="1:5" x14ac:dyDescent="0.25">
      <c r="A1682" s="2">
        <v>40461.041666666664</v>
      </c>
      <c r="B1682">
        <v>0</v>
      </c>
      <c r="C1682">
        <f t="shared" si="81"/>
        <v>1</v>
      </c>
      <c r="D1682">
        <f t="shared" si="82"/>
        <v>10</v>
      </c>
      <c r="E1682">
        <f t="shared" si="83"/>
        <v>2010</v>
      </c>
    </row>
    <row r="1683" spans="1:5" x14ac:dyDescent="0.25">
      <c r="A1683" s="2">
        <v>40461.083333333336</v>
      </c>
      <c r="B1683">
        <v>0</v>
      </c>
      <c r="C1683">
        <f t="shared" si="81"/>
        <v>2</v>
      </c>
      <c r="D1683">
        <f t="shared" si="82"/>
        <v>10</v>
      </c>
      <c r="E1683">
        <f t="shared" si="83"/>
        <v>2010</v>
      </c>
    </row>
    <row r="1684" spans="1:5" x14ac:dyDescent="0.25">
      <c r="A1684" s="2">
        <v>40461.125</v>
      </c>
      <c r="B1684">
        <v>0</v>
      </c>
      <c r="C1684">
        <f t="shared" si="81"/>
        <v>3</v>
      </c>
      <c r="D1684">
        <f t="shared" si="82"/>
        <v>10</v>
      </c>
      <c r="E1684">
        <f t="shared" si="83"/>
        <v>2010</v>
      </c>
    </row>
    <row r="1685" spans="1:5" x14ac:dyDescent="0.25">
      <c r="A1685" s="2">
        <v>40461.166666666664</v>
      </c>
      <c r="B1685">
        <v>0</v>
      </c>
      <c r="C1685">
        <f t="shared" si="81"/>
        <v>4</v>
      </c>
      <c r="D1685">
        <f t="shared" si="82"/>
        <v>10</v>
      </c>
      <c r="E1685">
        <f t="shared" si="83"/>
        <v>2010</v>
      </c>
    </row>
    <row r="1686" spans="1:5" x14ac:dyDescent="0.25">
      <c r="A1686" s="2">
        <v>40461.208333333336</v>
      </c>
      <c r="B1686">
        <v>0</v>
      </c>
      <c r="C1686">
        <f t="shared" si="81"/>
        <v>5</v>
      </c>
      <c r="D1686">
        <f t="shared" si="82"/>
        <v>10</v>
      </c>
      <c r="E1686">
        <f t="shared" si="83"/>
        <v>2010</v>
      </c>
    </row>
    <row r="1687" spans="1:5" x14ac:dyDescent="0.25">
      <c r="A1687" s="2">
        <v>40461.25</v>
      </c>
      <c r="B1687">
        <v>0</v>
      </c>
      <c r="C1687">
        <f t="shared" si="81"/>
        <v>6</v>
      </c>
      <c r="D1687">
        <f t="shared" si="82"/>
        <v>10</v>
      </c>
      <c r="E1687">
        <f t="shared" si="83"/>
        <v>2010</v>
      </c>
    </row>
    <row r="1688" spans="1:5" x14ac:dyDescent="0.25">
      <c r="A1688" s="2">
        <v>40461.291666666664</v>
      </c>
      <c r="B1688">
        <v>3</v>
      </c>
      <c r="C1688">
        <f t="shared" si="81"/>
        <v>7</v>
      </c>
      <c r="D1688">
        <f t="shared" si="82"/>
        <v>10</v>
      </c>
      <c r="E1688">
        <f t="shared" si="83"/>
        <v>2010</v>
      </c>
    </row>
    <row r="1689" spans="1:5" x14ac:dyDescent="0.25">
      <c r="A1689" s="2">
        <v>40461.333333333336</v>
      </c>
      <c r="B1689">
        <v>7</v>
      </c>
      <c r="C1689">
        <f t="shared" si="81"/>
        <v>8</v>
      </c>
      <c r="D1689">
        <f t="shared" si="82"/>
        <v>10</v>
      </c>
      <c r="E1689">
        <f t="shared" si="83"/>
        <v>2010</v>
      </c>
    </row>
    <row r="1690" spans="1:5" x14ac:dyDescent="0.25">
      <c r="A1690" s="2">
        <v>40461.375</v>
      </c>
      <c r="B1690">
        <v>10</v>
      </c>
      <c r="C1690">
        <f t="shared" si="81"/>
        <v>9</v>
      </c>
      <c r="D1690">
        <f t="shared" si="82"/>
        <v>10</v>
      </c>
      <c r="E1690">
        <f t="shared" si="83"/>
        <v>2010</v>
      </c>
    </row>
    <row r="1691" spans="1:5" x14ac:dyDescent="0.25">
      <c r="A1691" s="2">
        <v>40461.416666666664</v>
      </c>
      <c r="B1691">
        <v>12</v>
      </c>
      <c r="C1691">
        <f t="shared" si="81"/>
        <v>10</v>
      </c>
      <c r="D1691">
        <f t="shared" si="82"/>
        <v>10</v>
      </c>
      <c r="E1691">
        <f t="shared" si="83"/>
        <v>2010</v>
      </c>
    </row>
    <row r="1692" spans="1:5" x14ac:dyDescent="0.25">
      <c r="A1692" s="2">
        <v>40461.458333333336</v>
      </c>
      <c r="B1692">
        <v>13</v>
      </c>
      <c r="C1692">
        <f t="shared" si="81"/>
        <v>11</v>
      </c>
      <c r="D1692">
        <f t="shared" si="82"/>
        <v>10</v>
      </c>
      <c r="E1692">
        <f t="shared" si="83"/>
        <v>2010</v>
      </c>
    </row>
    <row r="1693" spans="1:5" x14ac:dyDescent="0.25">
      <c r="A1693" s="2">
        <v>40461.5</v>
      </c>
      <c r="B1693">
        <v>13</v>
      </c>
      <c r="C1693">
        <f t="shared" si="81"/>
        <v>12</v>
      </c>
      <c r="D1693">
        <f t="shared" si="82"/>
        <v>10</v>
      </c>
      <c r="E1693">
        <f t="shared" si="83"/>
        <v>2010</v>
      </c>
    </row>
    <row r="1694" spans="1:5" x14ac:dyDescent="0.25">
      <c r="A1694" s="2">
        <v>40461.541666666664</v>
      </c>
      <c r="B1694">
        <v>12</v>
      </c>
      <c r="C1694">
        <f t="shared" si="81"/>
        <v>13</v>
      </c>
      <c r="D1694">
        <f t="shared" si="82"/>
        <v>10</v>
      </c>
      <c r="E1694">
        <f t="shared" si="83"/>
        <v>2010</v>
      </c>
    </row>
    <row r="1695" spans="1:5" x14ac:dyDescent="0.25">
      <c r="A1695" s="2">
        <v>40461.583333333336</v>
      </c>
      <c r="B1695">
        <v>11</v>
      </c>
      <c r="C1695">
        <f t="shared" si="81"/>
        <v>14</v>
      </c>
      <c r="D1695">
        <f t="shared" si="82"/>
        <v>10</v>
      </c>
      <c r="E1695">
        <f t="shared" si="83"/>
        <v>2010</v>
      </c>
    </row>
    <row r="1696" spans="1:5" x14ac:dyDescent="0.25">
      <c r="A1696" s="2">
        <v>40461.625</v>
      </c>
      <c r="B1696">
        <v>8</v>
      </c>
      <c r="C1696">
        <f t="shared" si="81"/>
        <v>15</v>
      </c>
      <c r="D1696">
        <f t="shared" si="82"/>
        <v>10</v>
      </c>
      <c r="E1696">
        <f t="shared" si="83"/>
        <v>2010</v>
      </c>
    </row>
    <row r="1697" spans="1:5" x14ac:dyDescent="0.25">
      <c r="A1697" s="2">
        <v>40461.666666666664</v>
      </c>
      <c r="B1697">
        <v>4</v>
      </c>
      <c r="C1697">
        <f t="shared" si="81"/>
        <v>16</v>
      </c>
      <c r="D1697">
        <f t="shared" si="82"/>
        <v>10</v>
      </c>
      <c r="E1697">
        <f t="shared" si="83"/>
        <v>2010</v>
      </c>
    </row>
    <row r="1698" spans="1:5" x14ac:dyDescent="0.25">
      <c r="A1698" s="2">
        <v>40461.708333333336</v>
      </c>
      <c r="B1698">
        <v>1</v>
      </c>
      <c r="C1698">
        <f t="shared" si="81"/>
        <v>17</v>
      </c>
      <c r="D1698">
        <f t="shared" si="82"/>
        <v>10</v>
      </c>
      <c r="E1698">
        <f t="shared" si="83"/>
        <v>2010</v>
      </c>
    </row>
    <row r="1699" spans="1:5" x14ac:dyDescent="0.25">
      <c r="A1699" s="2">
        <v>40461.75</v>
      </c>
      <c r="B1699">
        <v>0</v>
      </c>
      <c r="C1699">
        <f t="shared" si="81"/>
        <v>18</v>
      </c>
      <c r="D1699">
        <f t="shared" si="82"/>
        <v>10</v>
      </c>
      <c r="E1699">
        <f t="shared" si="83"/>
        <v>2010</v>
      </c>
    </row>
    <row r="1700" spans="1:5" x14ac:dyDescent="0.25">
      <c r="A1700" s="2">
        <v>40461.791666666664</v>
      </c>
      <c r="B1700">
        <v>0</v>
      </c>
      <c r="C1700">
        <f t="shared" si="81"/>
        <v>19</v>
      </c>
      <c r="D1700">
        <f t="shared" si="82"/>
        <v>10</v>
      </c>
      <c r="E1700">
        <f t="shared" si="83"/>
        <v>2010</v>
      </c>
    </row>
    <row r="1701" spans="1:5" x14ac:dyDescent="0.25">
      <c r="A1701" s="2">
        <v>40461.833333333336</v>
      </c>
      <c r="B1701">
        <v>0</v>
      </c>
      <c r="C1701">
        <f t="shared" si="81"/>
        <v>20</v>
      </c>
      <c r="D1701">
        <f t="shared" si="82"/>
        <v>10</v>
      </c>
      <c r="E1701">
        <f t="shared" si="83"/>
        <v>2010</v>
      </c>
    </row>
    <row r="1702" spans="1:5" x14ac:dyDescent="0.25">
      <c r="A1702" s="2">
        <v>40461.875</v>
      </c>
      <c r="B1702">
        <v>0</v>
      </c>
      <c r="C1702">
        <f t="shared" si="81"/>
        <v>21</v>
      </c>
      <c r="D1702">
        <f t="shared" si="82"/>
        <v>10</v>
      </c>
      <c r="E1702">
        <f t="shared" si="83"/>
        <v>2010</v>
      </c>
    </row>
    <row r="1703" spans="1:5" x14ac:dyDescent="0.25">
      <c r="A1703" s="2">
        <v>40461.916666666664</v>
      </c>
      <c r="B1703">
        <v>0</v>
      </c>
      <c r="C1703">
        <f t="shared" si="81"/>
        <v>22</v>
      </c>
      <c r="D1703">
        <f t="shared" si="82"/>
        <v>10</v>
      </c>
      <c r="E1703">
        <f t="shared" si="83"/>
        <v>2010</v>
      </c>
    </row>
    <row r="1704" spans="1:5" x14ac:dyDescent="0.25">
      <c r="A1704" s="2">
        <v>40461.958333333336</v>
      </c>
      <c r="B1704">
        <v>0</v>
      </c>
      <c r="C1704">
        <f t="shared" si="81"/>
        <v>23</v>
      </c>
      <c r="D1704">
        <f t="shared" si="82"/>
        <v>10</v>
      </c>
      <c r="E1704">
        <f t="shared" si="83"/>
        <v>2010</v>
      </c>
    </row>
    <row r="1705" spans="1:5" x14ac:dyDescent="0.25">
      <c r="A1705" s="2">
        <v>40462</v>
      </c>
      <c r="B1705">
        <v>0</v>
      </c>
      <c r="C1705">
        <f t="shared" si="81"/>
        <v>0</v>
      </c>
      <c r="D1705">
        <f t="shared" si="82"/>
        <v>10</v>
      </c>
      <c r="E1705">
        <f t="shared" si="83"/>
        <v>2010</v>
      </c>
    </row>
    <row r="1706" spans="1:5" x14ac:dyDescent="0.25">
      <c r="A1706" s="2">
        <v>40462.041666666664</v>
      </c>
      <c r="B1706">
        <v>0</v>
      </c>
      <c r="C1706">
        <f t="shared" si="81"/>
        <v>1</v>
      </c>
      <c r="D1706">
        <f t="shared" si="82"/>
        <v>10</v>
      </c>
      <c r="E1706">
        <f t="shared" si="83"/>
        <v>2010</v>
      </c>
    </row>
    <row r="1707" spans="1:5" x14ac:dyDescent="0.25">
      <c r="A1707" s="2">
        <v>40462.083333333336</v>
      </c>
      <c r="B1707">
        <v>0</v>
      </c>
      <c r="C1707">
        <f t="shared" si="81"/>
        <v>2</v>
      </c>
      <c r="D1707">
        <f t="shared" si="82"/>
        <v>10</v>
      </c>
      <c r="E1707">
        <f t="shared" si="83"/>
        <v>2010</v>
      </c>
    </row>
    <row r="1708" spans="1:5" x14ac:dyDescent="0.25">
      <c r="A1708" s="2">
        <v>40462.125</v>
      </c>
      <c r="B1708">
        <v>0</v>
      </c>
      <c r="C1708">
        <f t="shared" si="81"/>
        <v>3</v>
      </c>
      <c r="D1708">
        <f t="shared" si="82"/>
        <v>10</v>
      </c>
      <c r="E1708">
        <f t="shared" si="83"/>
        <v>2010</v>
      </c>
    </row>
    <row r="1709" spans="1:5" x14ac:dyDescent="0.25">
      <c r="A1709" s="2">
        <v>40462.166666666664</v>
      </c>
      <c r="B1709">
        <v>0</v>
      </c>
      <c r="C1709">
        <f t="shared" si="81"/>
        <v>4</v>
      </c>
      <c r="D1709">
        <f t="shared" si="82"/>
        <v>10</v>
      </c>
      <c r="E1709">
        <f t="shared" si="83"/>
        <v>2010</v>
      </c>
    </row>
    <row r="1710" spans="1:5" x14ac:dyDescent="0.25">
      <c r="A1710" s="2">
        <v>40462.208333333336</v>
      </c>
      <c r="B1710">
        <v>0</v>
      </c>
      <c r="C1710">
        <f t="shared" si="81"/>
        <v>5</v>
      </c>
      <c r="D1710">
        <f t="shared" si="82"/>
        <v>10</v>
      </c>
      <c r="E1710">
        <f t="shared" si="83"/>
        <v>2010</v>
      </c>
    </row>
    <row r="1711" spans="1:5" x14ac:dyDescent="0.25">
      <c r="A1711" s="2">
        <v>40462.25</v>
      </c>
      <c r="B1711">
        <v>0</v>
      </c>
      <c r="C1711">
        <f t="shared" si="81"/>
        <v>6</v>
      </c>
      <c r="D1711">
        <f t="shared" si="82"/>
        <v>10</v>
      </c>
      <c r="E1711">
        <f t="shared" si="83"/>
        <v>2010</v>
      </c>
    </row>
    <row r="1712" spans="1:5" x14ac:dyDescent="0.25">
      <c r="A1712" s="2">
        <v>40462.291666666664</v>
      </c>
      <c r="B1712">
        <v>3</v>
      </c>
      <c r="C1712">
        <f t="shared" si="81"/>
        <v>7</v>
      </c>
      <c r="D1712">
        <f t="shared" si="82"/>
        <v>10</v>
      </c>
      <c r="E1712">
        <f t="shared" si="83"/>
        <v>2010</v>
      </c>
    </row>
    <row r="1713" spans="1:5" x14ac:dyDescent="0.25">
      <c r="A1713" s="2">
        <v>40462.333333333336</v>
      </c>
      <c r="B1713">
        <v>7</v>
      </c>
      <c r="C1713">
        <f t="shared" si="81"/>
        <v>8</v>
      </c>
      <c r="D1713">
        <f t="shared" si="82"/>
        <v>10</v>
      </c>
      <c r="E1713">
        <f t="shared" si="83"/>
        <v>2010</v>
      </c>
    </row>
    <row r="1714" spans="1:5" x14ac:dyDescent="0.25">
      <c r="A1714" s="2">
        <v>40462.375</v>
      </c>
      <c r="B1714">
        <v>10</v>
      </c>
      <c r="C1714">
        <f t="shared" si="81"/>
        <v>9</v>
      </c>
      <c r="D1714">
        <f t="shared" si="82"/>
        <v>10</v>
      </c>
      <c r="E1714">
        <f t="shared" si="83"/>
        <v>2010</v>
      </c>
    </row>
    <row r="1715" spans="1:5" x14ac:dyDescent="0.25">
      <c r="A1715" s="2">
        <v>40462.416666666664</v>
      </c>
      <c r="B1715">
        <v>12</v>
      </c>
      <c r="C1715">
        <f t="shared" si="81"/>
        <v>10</v>
      </c>
      <c r="D1715">
        <f t="shared" si="82"/>
        <v>10</v>
      </c>
      <c r="E1715">
        <f t="shared" si="83"/>
        <v>2010</v>
      </c>
    </row>
    <row r="1716" spans="1:5" x14ac:dyDescent="0.25">
      <c r="A1716" s="2">
        <v>40462.458333333336</v>
      </c>
      <c r="B1716">
        <v>13</v>
      </c>
      <c r="C1716">
        <f t="shared" si="81"/>
        <v>11</v>
      </c>
      <c r="D1716">
        <f t="shared" si="82"/>
        <v>10</v>
      </c>
      <c r="E1716">
        <f t="shared" si="83"/>
        <v>2010</v>
      </c>
    </row>
    <row r="1717" spans="1:5" x14ac:dyDescent="0.25">
      <c r="A1717" s="2">
        <v>40462.5</v>
      </c>
      <c r="B1717">
        <v>13</v>
      </c>
      <c r="C1717">
        <f t="shared" si="81"/>
        <v>12</v>
      </c>
      <c r="D1717">
        <f t="shared" si="82"/>
        <v>10</v>
      </c>
      <c r="E1717">
        <f t="shared" si="83"/>
        <v>2010</v>
      </c>
    </row>
    <row r="1718" spans="1:5" x14ac:dyDescent="0.25">
      <c r="A1718" s="2">
        <v>40462.541666666664</v>
      </c>
      <c r="B1718">
        <v>12</v>
      </c>
      <c r="C1718">
        <f t="shared" si="81"/>
        <v>13</v>
      </c>
      <c r="D1718">
        <f t="shared" si="82"/>
        <v>10</v>
      </c>
      <c r="E1718">
        <f t="shared" si="83"/>
        <v>2010</v>
      </c>
    </row>
    <row r="1719" spans="1:5" x14ac:dyDescent="0.25">
      <c r="A1719" s="2">
        <v>40462.583333333336</v>
      </c>
      <c r="B1719">
        <v>10</v>
      </c>
      <c r="C1719">
        <f t="shared" si="81"/>
        <v>14</v>
      </c>
      <c r="D1719">
        <f t="shared" si="82"/>
        <v>10</v>
      </c>
      <c r="E1719">
        <f t="shared" si="83"/>
        <v>2010</v>
      </c>
    </row>
    <row r="1720" spans="1:5" x14ac:dyDescent="0.25">
      <c r="A1720" s="2">
        <v>40462.625</v>
      </c>
      <c r="B1720">
        <v>8</v>
      </c>
      <c r="C1720">
        <f t="shared" si="81"/>
        <v>15</v>
      </c>
      <c r="D1720">
        <f t="shared" si="82"/>
        <v>10</v>
      </c>
      <c r="E1720">
        <f t="shared" si="83"/>
        <v>2010</v>
      </c>
    </row>
    <row r="1721" spans="1:5" x14ac:dyDescent="0.25">
      <c r="A1721" s="2">
        <v>40462.666666666664</v>
      </c>
      <c r="B1721">
        <v>4</v>
      </c>
      <c r="C1721">
        <f t="shared" si="81"/>
        <v>16</v>
      </c>
      <c r="D1721">
        <f t="shared" si="82"/>
        <v>10</v>
      </c>
      <c r="E1721">
        <f t="shared" si="83"/>
        <v>2010</v>
      </c>
    </row>
    <row r="1722" spans="1:5" x14ac:dyDescent="0.25">
      <c r="A1722" s="2">
        <v>40462.708333333336</v>
      </c>
      <c r="B1722">
        <v>1</v>
      </c>
      <c r="C1722">
        <f t="shared" si="81"/>
        <v>17</v>
      </c>
      <c r="D1722">
        <f t="shared" si="82"/>
        <v>10</v>
      </c>
      <c r="E1722">
        <f t="shared" si="83"/>
        <v>2010</v>
      </c>
    </row>
    <row r="1723" spans="1:5" x14ac:dyDescent="0.25">
      <c r="A1723" s="2">
        <v>40462.75</v>
      </c>
      <c r="B1723">
        <v>0</v>
      </c>
      <c r="C1723">
        <f t="shared" si="81"/>
        <v>18</v>
      </c>
      <c r="D1723">
        <f t="shared" si="82"/>
        <v>10</v>
      </c>
      <c r="E1723">
        <f t="shared" si="83"/>
        <v>2010</v>
      </c>
    </row>
    <row r="1724" spans="1:5" x14ac:dyDescent="0.25">
      <c r="A1724" s="2">
        <v>40462.791666666664</v>
      </c>
      <c r="B1724">
        <v>0</v>
      </c>
      <c r="C1724">
        <f t="shared" si="81"/>
        <v>19</v>
      </c>
      <c r="D1724">
        <f t="shared" si="82"/>
        <v>10</v>
      </c>
      <c r="E1724">
        <f t="shared" si="83"/>
        <v>2010</v>
      </c>
    </row>
    <row r="1725" spans="1:5" x14ac:dyDescent="0.25">
      <c r="A1725" s="2">
        <v>40462.833333333336</v>
      </c>
      <c r="B1725">
        <v>0</v>
      </c>
      <c r="C1725">
        <f t="shared" si="81"/>
        <v>20</v>
      </c>
      <c r="D1725">
        <f t="shared" si="82"/>
        <v>10</v>
      </c>
      <c r="E1725">
        <f t="shared" si="83"/>
        <v>2010</v>
      </c>
    </row>
    <row r="1726" spans="1:5" x14ac:dyDescent="0.25">
      <c r="A1726" s="2">
        <v>40462.875</v>
      </c>
      <c r="B1726">
        <v>0</v>
      </c>
      <c r="C1726">
        <f t="shared" si="81"/>
        <v>21</v>
      </c>
      <c r="D1726">
        <f t="shared" si="82"/>
        <v>10</v>
      </c>
      <c r="E1726">
        <f t="shared" si="83"/>
        <v>2010</v>
      </c>
    </row>
    <row r="1727" spans="1:5" x14ac:dyDescent="0.25">
      <c r="A1727" s="2">
        <v>40462.916666666664</v>
      </c>
      <c r="B1727">
        <v>0</v>
      </c>
      <c r="C1727">
        <f t="shared" si="81"/>
        <v>22</v>
      </c>
      <c r="D1727">
        <f t="shared" si="82"/>
        <v>10</v>
      </c>
      <c r="E1727">
        <f t="shared" si="83"/>
        <v>2010</v>
      </c>
    </row>
    <row r="1728" spans="1:5" x14ac:dyDescent="0.25">
      <c r="A1728" s="2">
        <v>40462.958333333336</v>
      </c>
      <c r="B1728">
        <v>0</v>
      </c>
      <c r="C1728">
        <f t="shared" si="81"/>
        <v>23</v>
      </c>
      <c r="D1728">
        <f t="shared" si="82"/>
        <v>10</v>
      </c>
      <c r="E1728">
        <f t="shared" si="83"/>
        <v>2010</v>
      </c>
    </row>
    <row r="1729" spans="1:5" x14ac:dyDescent="0.25">
      <c r="A1729" s="2">
        <v>40463</v>
      </c>
      <c r="B1729">
        <v>0</v>
      </c>
      <c r="C1729">
        <f t="shared" si="81"/>
        <v>0</v>
      </c>
      <c r="D1729">
        <f t="shared" si="82"/>
        <v>10</v>
      </c>
      <c r="E1729">
        <f t="shared" si="83"/>
        <v>2010</v>
      </c>
    </row>
    <row r="1730" spans="1:5" x14ac:dyDescent="0.25">
      <c r="A1730" s="2">
        <v>40463.041666666664</v>
      </c>
      <c r="B1730">
        <v>0</v>
      </c>
      <c r="C1730">
        <f t="shared" si="81"/>
        <v>1</v>
      </c>
      <c r="D1730">
        <f t="shared" si="82"/>
        <v>10</v>
      </c>
      <c r="E1730">
        <f t="shared" si="83"/>
        <v>2010</v>
      </c>
    </row>
    <row r="1731" spans="1:5" x14ac:dyDescent="0.25">
      <c r="A1731" s="2">
        <v>40463.083333333336</v>
      </c>
      <c r="B1731">
        <v>0</v>
      </c>
      <c r="C1731">
        <f t="shared" ref="C1731:C1794" si="84">HOUR(A1731)</f>
        <v>2</v>
      </c>
      <c r="D1731">
        <f t="shared" ref="D1731:D1794" si="85">MONTH(A1731)</f>
        <v>10</v>
      </c>
      <c r="E1731">
        <f t="shared" ref="E1731:E1794" si="86">YEAR(A1731)</f>
        <v>2010</v>
      </c>
    </row>
    <row r="1732" spans="1:5" x14ac:dyDescent="0.25">
      <c r="A1732" s="2">
        <v>40463.125</v>
      </c>
      <c r="B1732">
        <v>0</v>
      </c>
      <c r="C1732">
        <f t="shared" si="84"/>
        <v>3</v>
      </c>
      <c r="D1732">
        <f t="shared" si="85"/>
        <v>10</v>
      </c>
      <c r="E1732">
        <f t="shared" si="86"/>
        <v>2010</v>
      </c>
    </row>
    <row r="1733" spans="1:5" x14ac:dyDescent="0.25">
      <c r="A1733" s="2">
        <v>40463.166666666664</v>
      </c>
      <c r="B1733">
        <v>0</v>
      </c>
      <c r="C1733">
        <f t="shared" si="84"/>
        <v>4</v>
      </c>
      <c r="D1733">
        <f t="shared" si="85"/>
        <v>10</v>
      </c>
      <c r="E1733">
        <f t="shared" si="86"/>
        <v>2010</v>
      </c>
    </row>
    <row r="1734" spans="1:5" x14ac:dyDescent="0.25">
      <c r="A1734" s="2">
        <v>40463.208333333336</v>
      </c>
      <c r="B1734">
        <v>0</v>
      </c>
      <c r="C1734">
        <f t="shared" si="84"/>
        <v>5</v>
      </c>
      <c r="D1734">
        <f t="shared" si="85"/>
        <v>10</v>
      </c>
      <c r="E1734">
        <f t="shared" si="86"/>
        <v>2010</v>
      </c>
    </row>
    <row r="1735" spans="1:5" x14ac:dyDescent="0.25">
      <c r="A1735" s="2">
        <v>40463.25</v>
      </c>
      <c r="B1735">
        <v>0</v>
      </c>
      <c r="C1735">
        <f t="shared" si="84"/>
        <v>6</v>
      </c>
      <c r="D1735">
        <f t="shared" si="85"/>
        <v>10</v>
      </c>
      <c r="E1735">
        <f t="shared" si="86"/>
        <v>2010</v>
      </c>
    </row>
    <row r="1736" spans="1:5" x14ac:dyDescent="0.25">
      <c r="A1736" s="2">
        <v>40463.291666666664</v>
      </c>
      <c r="B1736">
        <v>3</v>
      </c>
      <c r="C1736">
        <f t="shared" si="84"/>
        <v>7</v>
      </c>
      <c r="D1736">
        <f t="shared" si="85"/>
        <v>10</v>
      </c>
      <c r="E1736">
        <f t="shared" si="86"/>
        <v>2010</v>
      </c>
    </row>
    <row r="1737" spans="1:5" x14ac:dyDescent="0.25">
      <c r="A1737" s="2">
        <v>40463.333333333336</v>
      </c>
      <c r="B1737">
        <v>7</v>
      </c>
      <c r="C1737">
        <f t="shared" si="84"/>
        <v>8</v>
      </c>
      <c r="D1737">
        <f t="shared" si="85"/>
        <v>10</v>
      </c>
      <c r="E1737">
        <f t="shared" si="86"/>
        <v>2010</v>
      </c>
    </row>
    <row r="1738" spans="1:5" x14ac:dyDescent="0.25">
      <c r="A1738" s="2">
        <v>40463.375</v>
      </c>
      <c r="B1738">
        <v>10</v>
      </c>
      <c r="C1738">
        <f t="shared" si="84"/>
        <v>9</v>
      </c>
      <c r="D1738">
        <f t="shared" si="85"/>
        <v>10</v>
      </c>
      <c r="E1738">
        <f t="shared" si="86"/>
        <v>2010</v>
      </c>
    </row>
    <row r="1739" spans="1:5" x14ac:dyDescent="0.25">
      <c r="A1739" s="2">
        <v>40463.416666666664</v>
      </c>
      <c r="B1739">
        <v>12</v>
      </c>
      <c r="C1739">
        <f t="shared" si="84"/>
        <v>10</v>
      </c>
      <c r="D1739">
        <f t="shared" si="85"/>
        <v>10</v>
      </c>
      <c r="E1739">
        <f t="shared" si="86"/>
        <v>2010</v>
      </c>
    </row>
    <row r="1740" spans="1:5" x14ac:dyDescent="0.25">
      <c r="A1740" s="2">
        <v>40463.458333333336</v>
      </c>
      <c r="B1740">
        <v>13</v>
      </c>
      <c r="C1740">
        <f t="shared" si="84"/>
        <v>11</v>
      </c>
      <c r="D1740">
        <f t="shared" si="85"/>
        <v>10</v>
      </c>
      <c r="E1740">
        <f t="shared" si="86"/>
        <v>2010</v>
      </c>
    </row>
    <row r="1741" spans="1:5" x14ac:dyDescent="0.25">
      <c r="A1741" s="2">
        <v>40463.5</v>
      </c>
      <c r="B1741">
        <v>13</v>
      </c>
      <c r="C1741">
        <f t="shared" si="84"/>
        <v>12</v>
      </c>
      <c r="D1741">
        <f t="shared" si="85"/>
        <v>10</v>
      </c>
      <c r="E1741">
        <f t="shared" si="86"/>
        <v>2010</v>
      </c>
    </row>
    <row r="1742" spans="1:5" x14ac:dyDescent="0.25">
      <c r="A1742" s="2">
        <v>40463.541666666664</v>
      </c>
      <c r="B1742">
        <v>12</v>
      </c>
      <c r="C1742">
        <f t="shared" si="84"/>
        <v>13</v>
      </c>
      <c r="D1742">
        <f t="shared" si="85"/>
        <v>10</v>
      </c>
      <c r="E1742">
        <f t="shared" si="86"/>
        <v>2010</v>
      </c>
    </row>
    <row r="1743" spans="1:5" x14ac:dyDescent="0.25">
      <c r="A1743" s="2">
        <v>40463.583333333336</v>
      </c>
      <c r="B1743">
        <v>10</v>
      </c>
      <c r="C1743">
        <f t="shared" si="84"/>
        <v>14</v>
      </c>
      <c r="D1743">
        <f t="shared" si="85"/>
        <v>10</v>
      </c>
      <c r="E1743">
        <f t="shared" si="86"/>
        <v>2010</v>
      </c>
    </row>
    <row r="1744" spans="1:5" x14ac:dyDescent="0.25">
      <c r="A1744" s="2">
        <v>40463.625</v>
      </c>
      <c r="B1744">
        <v>8</v>
      </c>
      <c r="C1744">
        <f t="shared" si="84"/>
        <v>15</v>
      </c>
      <c r="D1744">
        <f t="shared" si="85"/>
        <v>10</v>
      </c>
      <c r="E1744">
        <f t="shared" si="86"/>
        <v>2010</v>
      </c>
    </row>
    <row r="1745" spans="1:5" x14ac:dyDescent="0.25">
      <c r="A1745" s="2">
        <v>40463.666666666664</v>
      </c>
      <c r="B1745">
        <v>4</v>
      </c>
      <c r="C1745">
        <f t="shared" si="84"/>
        <v>16</v>
      </c>
      <c r="D1745">
        <f t="shared" si="85"/>
        <v>10</v>
      </c>
      <c r="E1745">
        <f t="shared" si="86"/>
        <v>2010</v>
      </c>
    </row>
    <row r="1746" spans="1:5" x14ac:dyDescent="0.25">
      <c r="A1746" s="2">
        <v>40463.708333333336</v>
      </c>
      <c r="B1746">
        <v>1</v>
      </c>
      <c r="C1746">
        <f t="shared" si="84"/>
        <v>17</v>
      </c>
      <c r="D1746">
        <f t="shared" si="85"/>
        <v>10</v>
      </c>
      <c r="E1746">
        <f t="shared" si="86"/>
        <v>2010</v>
      </c>
    </row>
    <row r="1747" spans="1:5" x14ac:dyDescent="0.25">
      <c r="A1747" s="2">
        <v>40463.75</v>
      </c>
      <c r="B1747">
        <v>0</v>
      </c>
      <c r="C1747">
        <f t="shared" si="84"/>
        <v>18</v>
      </c>
      <c r="D1747">
        <f t="shared" si="85"/>
        <v>10</v>
      </c>
      <c r="E1747">
        <f t="shared" si="86"/>
        <v>2010</v>
      </c>
    </row>
    <row r="1748" spans="1:5" x14ac:dyDescent="0.25">
      <c r="A1748" s="2">
        <v>40463.791666666664</v>
      </c>
      <c r="B1748">
        <v>0</v>
      </c>
      <c r="C1748">
        <f t="shared" si="84"/>
        <v>19</v>
      </c>
      <c r="D1748">
        <f t="shared" si="85"/>
        <v>10</v>
      </c>
      <c r="E1748">
        <f t="shared" si="86"/>
        <v>2010</v>
      </c>
    </row>
    <row r="1749" spans="1:5" x14ac:dyDescent="0.25">
      <c r="A1749" s="2">
        <v>40463.833333333336</v>
      </c>
      <c r="B1749">
        <v>0</v>
      </c>
      <c r="C1749">
        <f t="shared" si="84"/>
        <v>20</v>
      </c>
      <c r="D1749">
        <f t="shared" si="85"/>
        <v>10</v>
      </c>
      <c r="E1749">
        <f t="shared" si="86"/>
        <v>2010</v>
      </c>
    </row>
    <row r="1750" spans="1:5" x14ac:dyDescent="0.25">
      <c r="A1750" s="2">
        <v>40463.875</v>
      </c>
      <c r="B1750">
        <v>0</v>
      </c>
      <c r="C1750">
        <f t="shared" si="84"/>
        <v>21</v>
      </c>
      <c r="D1750">
        <f t="shared" si="85"/>
        <v>10</v>
      </c>
      <c r="E1750">
        <f t="shared" si="86"/>
        <v>2010</v>
      </c>
    </row>
    <row r="1751" spans="1:5" x14ac:dyDescent="0.25">
      <c r="A1751" s="2">
        <v>40463.916666666664</v>
      </c>
      <c r="B1751">
        <v>0</v>
      </c>
      <c r="C1751">
        <f t="shared" si="84"/>
        <v>22</v>
      </c>
      <c r="D1751">
        <f t="shared" si="85"/>
        <v>10</v>
      </c>
      <c r="E1751">
        <f t="shared" si="86"/>
        <v>2010</v>
      </c>
    </row>
    <row r="1752" spans="1:5" x14ac:dyDescent="0.25">
      <c r="A1752" s="2">
        <v>40463.958333333336</v>
      </c>
      <c r="B1752">
        <v>0</v>
      </c>
      <c r="C1752">
        <f t="shared" si="84"/>
        <v>23</v>
      </c>
      <c r="D1752">
        <f t="shared" si="85"/>
        <v>10</v>
      </c>
      <c r="E1752">
        <f t="shared" si="86"/>
        <v>2010</v>
      </c>
    </row>
    <row r="1753" spans="1:5" x14ac:dyDescent="0.25">
      <c r="A1753" s="2">
        <v>40464</v>
      </c>
      <c r="B1753">
        <v>0</v>
      </c>
      <c r="C1753">
        <f t="shared" si="84"/>
        <v>0</v>
      </c>
      <c r="D1753">
        <f t="shared" si="85"/>
        <v>10</v>
      </c>
      <c r="E1753">
        <f t="shared" si="86"/>
        <v>2010</v>
      </c>
    </row>
    <row r="1754" spans="1:5" x14ac:dyDescent="0.25">
      <c r="A1754" s="2">
        <v>40464.041666666664</v>
      </c>
      <c r="B1754">
        <v>0</v>
      </c>
      <c r="C1754">
        <f t="shared" si="84"/>
        <v>1</v>
      </c>
      <c r="D1754">
        <f t="shared" si="85"/>
        <v>10</v>
      </c>
      <c r="E1754">
        <f t="shared" si="86"/>
        <v>2010</v>
      </c>
    </row>
    <row r="1755" spans="1:5" x14ac:dyDescent="0.25">
      <c r="A1755" s="2">
        <v>40464.083333333336</v>
      </c>
      <c r="B1755">
        <v>0</v>
      </c>
      <c r="C1755">
        <f t="shared" si="84"/>
        <v>2</v>
      </c>
      <c r="D1755">
        <f t="shared" si="85"/>
        <v>10</v>
      </c>
      <c r="E1755">
        <f t="shared" si="86"/>
        <v>2010</v>
      </c>
    </row>
    <row r="1756" spans="1:5" x14ac:dyDescent="0.25">
      <c r="A1756" s="2">
        <v>40464.125</v>
      </c>
      <c r="B1756">
        <v>0</v>
      </c>
      <c r="C1756">
        <f t="shared" si="84"/>
        <v>3</v>
      </c>
      <c r="D1756">
        <f t="shared" si="85"/>
        <v>10</v>
      </c>
      <c r="E1756">
        <f t="shared" si="86"/>
        <v>2010</v>
      </c>
    </row>
    <row r="1757" spans="1:5" x14ac:dyDescent="0.25">
      <c r="A1757" s="2">
        <v>40464.166666666664</v>
      </c>
      <c r="B1757">
        <v>0</v>
      </c>
      <c r="C1757">
        <f t="shared" si="84"/>
        <v>4</v>
      </c>
      <c r="D1757">
        <f t="shared" si="85"/>
        <v>10</v>
      </c>
      <c r="E1757">
        <f t="shared" si="86"/>
        <v>2010</v>
      </c>
    </row>
    <row r="1758" spans="1:5" x14ac:dyDescent="0.25">
      <c r="A1758" s="2">
        <v>40464.208333333336</v>
      </c>
      <c r="B1758">
        <v>0</v>
      </c>
      <c r="C1758">
        <f t="shared" si="84"/>
        <v>5</v>
      </c>
      <c r="D1758">
        <f t="shared" si="85"/>
        <v>10</v>
      </c>
      <c r="E1758">
        <f t="shared" si="86"/>
        <v>2010</v>
      </c>
    </row>
    <row r="1759" spans="1:5" x14ac:dyDescent="0.25">
      <c r="A1759" s="2">
        <v>40464.25</v>
      </c>
      <c r="B1759">
        <v>0</v>
      </c>
      <c r="C1759">
        <f t="shared" si="84"/>
        <v>6</v>
      </c>
      <c r="D1759">
        <f t="shared" si="85"/>
        <v>10</v>
      </c>
      <c r="E1759">
        <f t="shared" si="86"/>
        <v>2010</v>
      </c>
    </row>
    <row r="1760" spans="1:5" x14ac:dyDescent="0.25">
      <c r="A1760" s="2">
        <v>40464.291666666664</v>
      </c>
      <c r="B1760">
        <v>3</v>
      </c>
      <c r="C1760">
        <f t="shared" si="84"/>
        <v>7</v>
      </c>
      <c r="D1760">
        <f t="shared" si="85"/>
        <v>10</v>
      </c>
      <c r="E1760">
        <f t="shared" si="86"/>
        <v>2010</v>
      </c>
    </row>
    <row r="1761" spans="1:5" x14ac:dyDescent="0.25">
      <c r="A1761" s="2">
        <v>40464.333333333336</v>
      </c>
      <c r="B1761">
        <v>6</v>
      </c>
      <c r="C1761">
        <f t="shared" si="84"/>
        <v>8</v>
      </c>
      <c r="D1761">
        <f t="shared" si="85"/>
        <v>10</v>
      </c>
      <c r="E1761">
        <f t="shared" si="86"/>
        <v>2010</v>
      </c>
    </row>
    <row r="1762" spans="1:5" x14ac:dyDescent="0.25">
      <c r="A1762" s="2">
        <v>40464.375</v>
      </c>
      <c r="B1762">
        <v>10</v>
      </c>
      <c r="C1762">
        <f t="shared" si="84"/>
        <v>9</v>
      </c>
      <c r="D1762">
        <f t="shared" si="85"/>
        <v>10</v>
      </c>
      <c r="E1762">
        <f t="shared" si="86"/>
        <v>2010</v>
      </c>
    </row>
    <row r="1763" spans="1:5" x14ac:dyDescent="0.25">
      <c r="A1763" s="2">
        <v>40464.416666666664</v>
      </c>
      <c r="B1763">
        <v>12</v>
      </c>
      <c r="C1763">
        <f t="shared" si="84"/>
        <v>10</v>
      </c>
      <c r="D1763">
        <f t="shared" si="85"/>
        <v>10</v>
      </c>
      <c r="E1763">
        <f t="shared" si="86"/>
        <v>2010</v>
      </c>
    </row>
    <row r="1764" spans="1:5" x14ac:dyDescent="0.25">
      <c r="A1764" s="2">
        <v>40464.458333333336</v>
      </c>
      <c r="B1764">
        <v>13</v>
      </c>
      <c r="C1764">
        <f t="shared" si="84"/>
        <v>11</v>
      </c>
      <c r="D1764">
        <f t="shared" si="85"/>
        <v>10</v>
      </c>
      <c r="E1764">
        <f t="shared" si="86"/>
        <v>2010</v>
      </c>
    </row>
    <row r="1765" spans="1:5" x14ac:dyDescent="0.25">
      <c r="A1765" s="2">
        <v>40464.5</v>
      </c>
      <c r="B1765">
        <v>13</v>
      </c>
      <c r="C1765">
        <f t="shared" si="84"/>
        <v>12</v>
      </c>
      <c r="D1765">
        <f t="shared" si="85"/>
        <v>10</v>
      </c>
      <c r="E1765">
        <f t="shared" si="86"/>
        <v>2010</v>
      </c>
    </row>
    <row r="1766" spans="1:5" x14ac:dyDescent="0.25">
      <c r="A1766" s="2">
        <v>40464.541666666664</v>
      </c>
      <c r="B1766">
        <v>12</v>
      </c>
      <c r="C1766">
        <f t="shared" si="84"/>
        <v>13</v>
      </c>
      <c r="D1766">
        <f t="shared" si="85"/>
        <v>10</v>
      </c>
      <c r="E1766">
        <f t="shared" si="86"/>
        <v>2010</v>
      </c>
    </row>
    <row r="1767" spans="1:5" x14ac:dyDescent="0.25">
      <c r="A1767" s="2">
        <v>40464.583333333336</v>
      </c>
      <c r="B1767">
        <v>10</v>
      </c>
      <c r="C1767">
        <f t="shared" si="84"/>
        <v>14</v>
      </c>
      <c r="D1767">
        <f t="shared" si="85"/>
        <v>10</v>
      </c>
      <c r="E1767">
        <f t="shared" si="86"/>
        <v>2010</v>
      </c>
    </row>
    <row r="1768" spans="1:5" x14ac:dyDescent="0.25">
      <c r="A1768" s="2">
        <v>40464.625</v>
      </c>
      <c r="B1768">
        <v>5</v>
      </c>
      <c r="C1768">
        <f t="shared" si="84"/>
        <v>15</v>
      </c>
      <c r="D1768">
        <f t="shared" si="85"/>
        <v>10</v>
      </c>
      <c r="E1768">
        <f t="shared" si="86"/>
        <v>2010</v>
      </c>
    </row>
    <row r="1769" spans="1:5" x14ac:dyDescent="0.25">
      <c r="A1769" s="2">
        <v>40464.666666666664</v>
      </c>
      <c r="B1769">
        <v>1</v>
      </c>
      <c r="C1769">
        <f t="shared" si="84"/>
        <v>16</v>
      </c>
      <c r="D1769">
        <f t="shared" si="85"/>
        <v>10</v>
      </c>
      <c r="E1769">
        <f t="shared" si="86"/>
        <v>2010</v>
      </c>
    </row>
    <row r="1770" spans="1:5" x14ac:dyDescent="0.25">
      <c r="A1770" s="2">
        <v>40464.708333333336</v>
      </c>
      <c r="B1770">
        <v>0</v>
      </c>
      <c r="C1770">
        <f t="shared" si="84"/>
        <v>17</v>
      </c>
      <c r="D1770">
        <f t="shared" si="85"/>
        <v>10</v>
      </c>
      <c r="E1770">
        <f t="shared" si="86"/>
        <v>2010</v>
      </c>
    </row>
    <row r="1771" spans="1:5" x14ac:dyDescent="0.25">
      <c r="A1771" s="2">
        <v>40464.75</v>
      </c>
      <c r="B1771">
        <v>0</v>
      </c>
      <c r="C1771">
        <f t="shared" si="84"/>
        <v>18</v>
      </c>
      <c r="D1771">
        <f t="shared" si="85"/>
        <v>10</v>
      </c>
      <c r="E1771">
        <f t="shared" si="86"/>
        <v>2010</v>
      </c>
    </row>
    <row r="1772" spans="1:5" x14ac:dyDescent="0.25">
      <c r="A1772" s="2">
        <v>40464.791666666664</v>
      </c>
      <c r="B1772">
        <v>0</v>
      </c>
      <c r="C1772">
        <f t="shared" si="84"/>
        <v>19</v>
      </c>
      <c r="D1772">
        <f t="shared" si="85"/>
        <v>10</v>
      </c>
      <c r="E1772">
        <f t="shared" si="86"/>
        <v>2010</v>
      </c>
    </row>
    <row r="1773" spans="1:5" x14ac:dyDescent="0.25">
      <c r="A1773" s="2">
        <v>40464.833333333336</v>
      </c>
      <c r="B1773">
        <v>0</v>
      </c>
      <c r="C1773">
        <f t="shared" si="84"/>
        <v>20</v>
      </c>
      <c r="D1773">
        <f t="shared" si="85"/>
        <v>10</v>
      </c>
      <c r="E1773">
        <f t="shared" si="86"/>
        <v>2010</v>
      </c>
    </row>
    <row r="1774" spans="1:5" x14ac:dyDescent="0.25">
      <c r="A1774" s="2">
        <v>40464.875</v>
      </c>
      <c r="B1774">
        <v>0</v>
      </c>
      <c r="C1774">
        <f t="shared" si="84"/>
        <v>21</v>
      </c>
      <c r="D1774">
        <f t="shared" si="85"/>
        <v>10</v>
      </c>
      <c r="E1774">
        <f t="shared" si="86"/>
        <v>2010</v>
      </c>
    </row>
    <row r="1775" spans="1:5" x14ac:dyDescent="0.25">
      <c r="A1775" s="2">
        <v>40464.916666666664</v>
      </c>
      <c r="B1775">
        <v>0</v>
      </c>
      <c r="C1775">
        <f t="shared" si="84"/>
        <v>22</v>
      </c>
      <c r="D1775">
        <f t="shared" si="85"/>
        <v>10</v>
      </c>
      <c r="E1775">
        <f t="shared" si="86"/>
        <v>2010</v>
      </c>
    </row>
    <row r="1776" spans="1:5" x14ac:dyDescent="0.25">
      <c r="A1776" s="2">
        <v>40464.958333333336</v>
      </c>
      <c r="B1776">
        <v>0</v>
      </c>
      <c r="C1776">
        <f t="shared" si="84"/>
        <v>23</v>
      </c>
      <c r="D1776">
        <f t="shared" si="85"/>
        <v>10</v>
      </c>
      <c r="E1776">
        <f t="shared" si="86"/>
        <v>2010</v>
      </c>
    </row>
    <row r="1777" spans="1:5" x14ac:dyDescent="0.25">
      <c r="A1777" s="2">
        <v>40465</v>
      </c>
      <c r="B1777">
        <v>0</v>
      </c>
      <c r="C1777">
        <f t="shared" si="84"/>
        <v>0</v>
      </c>
      <c r="D1777">
        <f t="shared" si="85"/>
        <v>10</v>
      </c>
      <c r="E1777">
        <f t="shared" si="86"/>
        <v>2010</v>
      </c>
    </row>
    <row r="1778" spans="1:5" x14ac:dyDescent="0.25">
      <c r="A1778" s="2">
        <v>40465.041666666664</v>
      </c>
      <c r="B1778">
        <v>0</v>
      </c>
      <c r="C1778">
        <f t="shared" si="84"/>
        <v>1</v>
      </c>
      <c r="D1778">
        <f t="shared" si="85"/>
        <v>10</v>
      </c>
      <c r="E1778">
        <f t="shared" si="86"/>
        <v>2010</v>
      </c>
    </row>
    <row r="1779" spans="1:5" x14ac:dyDescent="0.25">
      <c r="A1779" s="2">
        <v>40465.083333333336</v>
      </c>
      <c r="B1779">
        <v>0</v>
      </c>
      <c r="C1779">
        <f t="shared" si="84"/>
        <v>2</v>
      </c>
      <c r="D1779">
        <f t="shared" si="85"/>
        <v>10</v>
      </c>
      <c r="E1779">
        <f t="shared" si="86"/>
        <v>2010</v>
      </c>
    </row>
    <row r="1780" spans="1:5" x14ac:dyDescent="0.25">
      <c r="A1780" s="2">
        <v>40465.125</v>
      </c>
      <c r="B1780">
        <v>0</v>
      </c>
      <c r="C1780">
        <f t="shared" si="84"/>
        <v>3</v>
      </c>
      <c r="D1780">
        <f t="shared" si="85"/>
        <v>10</v>
      </c>
      <c r="E1780">
        <f t="shared" si="86"/>
        <v>2010</v>
      </c>
    </row>
    <row r="1781" spans="1:5" x14ac:dyDescent="0.25">
      <c r="A1781" s="2">
        <v>40465.166666666664</v>
      </c>
      <c r="B1781">
        <v>0</v>
      </c>
      <c r="C1781">
        <f t="shared" si="84"/>
        <v>4</v>
      </c>
      <c r="D1781">
        <f t="shared" si="85"/>
        <v>10</v>
      </c>
      <c r="E1781">
        <f t="shared" si="86"/>
        <v>2010</v>
      </c>
    </row>
    <row r="1782" spans="1:5" x14ac:dyDescent="0.25">
      <c r="A1782" s="2">
        <v>40465.208333333336</v>
      </c>
      <c r="B1782">
        <v>0</v>
      </c>
      <c r="C1782">
        <f t="shared" si="84"/>
        <v>5</v>
      </c>
      <c r="D1782">
        <f t="shared" si="85"/>
        <v>10</v>
      </c>
      <c r="E1782">
        <f t="shared" si="86"/>
        <v>2010</v>
      </c>
    </row>
    <row r="1783" spans="1:5" x14ac:dyDescent="0.25">
      <c r="A1783" s="2">
        <v>40465.25</v>
      </c>
      <c r="B1783">
        <v>0</v>
      </c>
      <c r="C1783">
        <f t="shared" si="84"/>
        <v>6</v>
      </c>
      <c r="D1783">
        <f t="shared" si="85"/>
        <v>10</v>
      </c>
      <c r="E1783">
        <f t="shared" si="86"/>
        <v>2010</v>
      </c>
    </row>
    <row r="1784" spans="1:5" x14ac:dyDescent="0.25">
      <c r="A1784" s="2">
        <v>40465.291666666664</v>
      </c>
      <c r="B1784">
        <v>3</v>
      </c>
      <c r="C1784">
        <f t="shared" si="84"/>
        <v>7</v>
      </c>
      <c r="D1784">
        <f t="shared" si="85"/>
        <v>10</v>
      </c>
      <c r="E1784">
        <f t="shared" si="86"/>
        <v>2010</v>
      </c>
    </row>
    <row r="1785" spans="1:5" x14ac:dyDescent="0.25">
      <c r="A1785" s="2">
        <v>40465.333333333336</v>
      </c>
      <c r="B1785">
        <v>6</v>
      </c>
      <c r="C1785">
        <f t="shared" si="84"/>
        <v>8</v>
      </c>
      <c r="D1785">
        <f t="shared" si="85"/>
        <v>10</v>
      </c>
      <c r="E1785">
        <f t="shared" si="86"/>
        <v>2010</v>
      </c>
    </row>
    <row r="1786" spans="1:5" x14ac:dyDescent="0.25">
      <c r="A1786" s="2">
        <v>40465.375</v>
      </c>
      <c r="B1786">
        <v>9</v>
      </c>
      <c r="C1786">
        <f t="shared" si="84"/>
        <v>9</v>
      </c>
      <c r="D1786">
        <f t="shared" si="85"/>
        <v>10</v>
      </c>
      <c r="E1786">
        <f t="shared" si="86"/>
        <v>2010</v>
      </c>
    </row>
    <row r="1787" spans="1:5" x14ac:dyDescent="0.25">
      <c r="A1787" s="2">
        <v>40465.416666666664</v>
      </c>
      <c r="B1787">
        <v>10</v>
      </c>
      <c r="C1787">
        <f t="shared" si="84"/>
        <v>10</v>
      </c>
      <c r="D1787">
        <f t="shared" si="85"/>
        <v>10</v>
      </c>
      <c r="E1787">
        <f t="shared" si="86"/>
        <v>2010</v>
      </c>
    </row>
    <row r="1788" spans="1:5" x14ac:dyDescent="0.25">
      <c r="A1788" s="2">
        <v>40465.458333333336</v>
      </c>
      <c r="B1788">
        <v>12</v>
      </c>
      <c r="C1788">
        <f t="shared" si="84"/>
        <v>11</v>
      </c>
      <c r="D1788">
        <f t="shared" si="85"/>
        <v>10</v>
      </c>
      <c r="E1788">
        <f t="shared" si="86"/>
        <v>2010</v>
      </c>
    </row>
    <row r="1789" spans="1:5" x14ac:dyDescent="0.25">
      <c r="A1789" s="2">
        <v>40465.5</v>
      </c>
      <c r="B1789">
        <v>11</v>
      </c>
      <c r="C1789">
        <f t="shared" si="84"/>
        <v>12</v>
      </c>
      <c r="D1789">
        <f t="shared" si="85"/>
        <v>10</v>
      </c>
      <c r="E1789">
        <f t="shared" si="86"/>
        <v>2010</v>
      </c>
    </row>
    <row r="1790" spans="1:5" x14ac:dyDescent="0.25">
      <c r="A1790" s="2">
        <v>40465.541666666664</v>
      </c>
      <c r="B1790">
        <v>11</v>
      </c>
      <c r="C1790">
        <f t="shared" si="84"/>
        <v>13</v>
      </c>
      <c r="D1790">
        <f t="shared" si="85"/>
        <v>10</v>
      </c>
      <c r="E1790">
        <f t="shared" si="86"/>
        <v>2010</v>
      </c>
    </row>
    <row r="1791" spans="1:5" x14ac:dyDescent="0.25">
      <c r="A1791" s="2">
        <v>40465.583333333336</v>
      </c>
      <c r="B1791">
        <v>9</v>
      </c>
      <c r="C1791">
        <f t="shared" si="84"/>
        <v>14</v>
      </c>
      <c r="D1791">
        <f t="shared" si="85"/>
        <v>10</v>
      </c>
      <c r="E1791">
        <f t="shared" si="86"/>
        <v>2010</v>
      </c>
    </row>
    <row r="1792" spans="1:5" x14ac:dyDescent="0.25">
      <c r="A1792" s="2">
        <v>40465.625</v>
      </c>
      <c r="B1792">
        <v>6</v>
      </c>
      <c r="C1792">
        <f t="shared" si="84"/>
        <v>15</v>
      </c>
      <c r="D1792">
        <f t="shared" si="85"/>
        <v>10</v>
      </c>
      <c r="E1792">
        <f t="shared" si="86"/>
        <v>2010</v>
      </c>
    </row>
    <row r="1793" spans="1:5" x14ac:dyDescent="0.25">
      <c r="A1793" s="2">
        <v>40465.666666666664</v>
      </c>
      <c r="B1793">
        <v>3</v>
      </c>
      <c r="C1793">
        <f t="shared" si="84"/>
        <v>16</v>
      </c>
      <c r="D1793">
        <f t="shared" si="85"/>
        <v>10</v>
      </c>
      <c r="E1793">
        <f t="shared" si="86"/>
        <v>2010</v>
      </c>
    </row>
    <row r="1794" spans="1:5" x14ac:dyDescent="0.25">
      <c r="A1794" s="2">
        <v>40465.708333333336</v>
      </c>
      <c r="B1794">
        <v>0</v>
      </c>
      <c r="C1794">
        <f t="shared" si="84"/>
        <v>17</v>
      </c>
      <c r="D1794">
        <f t="shared" si="85"/>
        <v>10</v>
      </c>
      <c r="E1794">
        <f t="shared" si="86"/>
        <v>2010</v>
      </c>
    </row>
    <row r="1795" spans="1:5" x14ac:dyDescent="0.25">
      <c r="A1795" s="2">
        <v>40465.75</v>
      </c>
      <c r="B1795">
        <v>0</v>
      </c>
      <c r="C1795">
        <f t="shared" ref="C1795:C1858" si="87">HOUR(A1795)</f>
        <v>18</v>
      </c>
      <c r="D1795">
        <f t="shared" ref="D1795:D1858" si="88">MONTH(A1795)</f>
        <v>10</v>
      </c>
      <c r="E1795">
        <f t="shared" ref="E1795:E1858" si="89">YEAR(A1795)</f>
        <v>2010</v>
      </c>
    </row>
    <row r="1796" spans="1:5" x14ac:dyDescent="0.25">
      <c r="A1796" s="2">
        <v>40465.791666666664</v>
      </c>
      <c r="B1796">
        <v>0</v>
      </c>
      <c r="C1796">
        <f t="shared" si="87"/>
        <v>19</v>
      </c>
      <c r="D1796">
        <f t="shared" si="88"/>
        <v>10</v>
      </c>
      <c r="E1796">
        <f t="shared" si="89"/>
        <v>2010</v>
      </c>
    </row>
    <row r="1797" spans="1:5" x14ac:dyDescent="0.25">
      <c r="A1797" s="2">
        <v>40465.833333333336</v>
      </c>
      <c r="B1797">
        <v>0</v>
      </c>
      <c r="C1797">
        <f t="shared" si="87"/>
        <v>20</v>
      </c>
      <c r="D1797">
        <f t="shared" si="88"/>
        <v>10</v>
      </c>
      <c r="E1797">
        <f t="shared" si="89"/>
        <v>2010</v>
      </c>
    </row>
    <row r="1798" spans="1:5" x14ac:dyDescent="0.25">
      <c r="A1798" s="2">
        <v>40465.875</v>
      </c>
      <c r="B1798">
        <v>0</v>
      </c>
      <c r="C1798">
        <f t="shared" si="87"/>
        <v>21</v>
      </c>
      <c r="D1798">
        <f t="shared" si="88"/>
        <v>10</v>
      </c>
      <c r="E1798">
        <f t="shared" si="89"/>
        <v>2010</v>
      </c>
    </row>
    <row r="1799" spans="1:5" x14ac:dyDescent="0.25">
      <c r="A1799" s="2">
        <v>40465.916666666664</v>
      </c>
      <c r="B1799">
        <v>0</v>
      </c>
      <c r="C1799">
        <f t="shared" si="87"/>
        <v>22</v>
      </c>
      <c r="D1799">
        <f t="shared" si="88"/>
        <v>10</v>
      </c>
      <c r="E1799">
        <f t="shared" si="89"/>
        <v>2010</v>
      </c>
    </row>
    <row r="1800" spans="1:5" x14ac:dyDescent="0.25">
      <c r="A1800" s="2">
        <v>40465.958333333336</v>
      </c>
      <c r="B1800">
        <v>0</v>
      </c>
      <c r="C1800">
        <f t="shared" si="87"/>
        <v>23</v>
      </c>
      <c r="D1800">
        <f t="shared" si="88"/>
        <v>10</v>
      </c>
      <c r="E1800">
        <f t="shared" si="89"/>
        <v>2010</v>
      </c>
    </row>
    <row r="1801" spans="1:5" x14ac:dyDescent="0.25">
      <c r="A1801" s="2">
        <v>40466</v>
      </c>
      <c r="B1801">
        <v>0</v>
      </c>
      <c r="C1801">
        <f t="shared" si="87"/>
        <v>0</v>
      </c>
      <c r="D1801">
        <f t="shared" si="88"/>
        <v>10</v>
      </c>
      <c r="E1801">
        <f t="shared" si="89"/>
        <v>2010</v>
      </c>
    </row>
    <row r="1802" spans="1:5" x14ac:dyDescent="0.25">
      <c r="A1802" s="2">
        <v>40466.041666666664</v>
      </c>
      <c r="B1802">
        <v>0</v>
      </c>
      <c r="C1802">
        <f t="shared" si="87"/>
        <v>1</v>
      </c>
      <c r="D1802">
        <f t="shared" si="88"/>
        <v>10</v>
      </c>
      <c r="E1802">
        <f t="shared" si="89"/>
        <v>2010</v>
      </c>
    </row>
    <row r="1803" spans="1:5" x14ac:dyDescent="0.25">
      <c r="A1803" s="2">
        <v>40466.083333333336</v>
      </c>
      <c r="B1803">
        <v>0</v>
      </c>
      <c r="C1803">
        <f t="shared" si="87"/>
        <v>2</v>
      </c>
      <c r="D1803">
        <f t="shared" si="88"/>
        <v>10</v>
      </c>
      <c r="E1803">
        <f t="shared" si="89"/>
        <v>2010</v>
      </c>
    </row>
    <row r="1804" spans="1:5" x14ac:dyDescent="0.25">
      <c r="A1804" s="2">
        <v>40466.125</v>
      </c>
      <c r="B1804">
        <v>0</v>
      </c>
      <c r="C1804">
        <f t="shared" si="87"/>
        <v>3</v>
      </c>
      <c r="D1804">
        <f t="shared" si="88"/>
        <v>10</v>
      </c>
      <c r="E1804">
        <f t="shared" si="89"/>
        <v>2010</v>
      </c>
    </row>
    <row r="1805" spans="1:5" x14ac:dyDescent="0.25">
      <c r="A1805" s="2">
        <v>40466.166666666664</v>
      </c>
      <c r="B1805">
        <v>0</v>
      </c>
      <c r="C1805">
        <f t="shared" si="87"/>
        <v>4</v>
      </c>
      <c r="D1805">
        <f t="shared" si="88"/>
        <v>10</v>
      </c>
      <c r="E1805">
        <f t="shared" si="89"/>
        <v>2010</v>
      </c>
    </row>
    <row r="1806" spans="1:5" x14ac:dyDescent="0.25">
      <c r="A1806" s="2">
        <v>40466.208333333336</v>
      </c>
      <c r="B1806">
        <v>0</v>
      </c>
      <c r="C1806">
        <f t="shared" si="87"/>
        <v>5</v>
      </c>
      <c r="D1806">
        <f t="shared" si="88"/>
        <v>10</v>
      </c>
      <c r="E1806">
        <f t="shared" si="89"/>
        <v>2010</v>
      </c>
    </row>
    <row r="1807" spans="1:5" x14ac:dyDescent="0.25">
      <c r="A1807" s="2">
        <v>40466.25</v>
      </c>
      <c r="B1807">
        <v>0</v>
      </c>
      <c r="C1807">
        <f t="shared" si="87"/>
        <v>6</v>
      </c>
      <c r="D1807">
        <f t="shared" si="88"/>
        <v>10</v>
      </c>
      <c r="E1807">
        <f t="shared" si="89"/>
        <v>2010</v>
      </c>
    </row>
    <row r="1808" spans="1:5" x14ac:dyDescent="0.25">
      <c r="A1808" s="2">
        <v>40466.291666666664</v>
      </c>
      <c r="B1808">
        <v>3</v>
      </c>
      <c r="C1808">
        <f t="shared" si="87"/>
        <v>7</v>
      </c>
      <c r="D1808">
        <f t="shared" si="88"/>
        <v>10</v>
      </c>
      <c r="E1808">
        <f t="shared" si="89"/>
        <v>2010</v>
      </c>
    </row>
    <row r="1809" spans="1:5" x14ac:dyDescent="0.25">
      <c r="A1809" s="2">
        <v>40466.333333333336</v>
      </c>
      <c r="B1809">
        <v>7</v>
      </c>
      <c r="C1809">
        <f t="shared" si="87"/>
        <v>8</v>
      </c>
      <c r="D1809">
        <f t="shared" si="88"/>
        <v>10</v>
      </c>
      <c r="E1809">
        <f t="shared" si="89"/>
        <v>2010</v>
      </c>
    </row>
    <row r="1810" spans="1:5" x14ac:dyDescent="0.25">
      <c r="A1810" s="2">
        <v>40466.375</v>
      </c>
      <c r="B1810">
        <v>9</v>
      </c>
      <c r="C1810">
        <f t="shared" si="87"/>
        <v>9</v>
      </c>
      <c r="D1810">
        <f t="shared" si="88"/>
        <v>10</v>
      </c>
      <c r="E1810">
        <f t="shared" si="89"/>
        <v>2010</v>
      </c>
    </row>
    <row r="1811" spans="1:5" x14ac:dyDescent="0.25">
      <c r="A1811" s="2">
        <v>40466.416666666664</v>
      </c>
      <c r="B1811">
        <v>11</v>
      </c>
      <c r="C1811">
        <f t="shared" si="87"/>
        <v>10</v>
      </c>
      <c r="D1811">
        <f t="shared" si="88"/>
        <v>10</v>
      </c>
      <c r="E1811">
        <f t="shared" si="89"/>
        <v>2010</v>
      </c>
    </row>
    <row r="1812" spans="1:5" x14ac:dyDescent="0.25">
      <c r="A1812" s="2">
        <v>40466.458333333336</v>
      </c>
      <c r="B1812">
        <v>12</v>
      </c>
      <c r="C1812">
        <f t="shared" si="87"/>
        <v>11</v>
      </c>
      <c r="D1812">
        <f t="shared" si="88"/>
        <v>10</v>
      </c>
      <c r="E1812">
        <f t="shared" si="89"/>
        <v>2010</v>
      </c>
    </row>
    <row r="1813" spans="1:5" x14ac:dyDescent="0.25">
      <c r="A1813" s="2">
        <v>40466.5</v>
      </c>
      <c r="B1813">
        <v>11</v>
      </c>
      <c r="C1813">
        <f t="shared" si="87"/>
        <v>12</v>
      </c>
      <c r="D1813">
        <f t="shared" si="88"/>
        <v>10</v>
      </c>
      <c r="E1813">
        <f t="shared" si="89"/>
        <v>2010</v>
      </c>
    </row>
    <row r="1814" spans="1:5" x14ac:dyDescent="0.25">
      <c r="A1814" s="2">
        <v>40466.541666666664</v>
      </c>
      <c r="B1814">
        <v>11</v>
      </c>
      <c r="C1814">
        <f t="shared" si="87"/>
        <v>13</v>
      </c>
      <c r="D1814">
        <f t="shared" si="88"/>
        <v>10</v>
      </c>
      <c r="E1814">
        <f t="shared" si="89"/>
        <v>2010</v>
      </c>
    </row>
    <row r="1815" spans="1:5" x14ac:dyDescent="0.25">
      <c r="A1815" s="2">
        <v>40466.583333333336</v>
      </c>
      <c r="B1815">
        <v>8</v>
      </c>
      <c r="C1815">
        <f t="shared" si="87"/>
        <v>14</v>
      </c>
      <c r="D1815">
        <f t="shared" si="88"/>
        <v>10</v>
      </c>
      <c r="E1815">
        <f t="shared" si="89"/>
        <v>2010</v>
      </c>
    </row>
    <row r="1816" spans="1:5" x14ac:dyDescent="0.25">
      <c r="A1816" s="2">
        <v>40466.625</v>
      </c>
      <c r="B1816">
        <v>1</v>
      </c>
      <c r="C1816">
        <f t="shared" si="87"/>
        <v>15</v>
      </c>
      <c r="D1816">
        <f t="shared" si="88"/>
        <v>10</v>
      </c>
      <c r="E1816">
        <f t="shared" si="89"/>
        <v>2010</v>
      </c>
    </row>
    <row r="1817" spans="1:5" x14ac:dyDescent="0.25">
      <c r="A1817" s="2">
        <v>40466.666666666664</v>
      </c>
      <c r="B1817">
        <v>1</v>
      </c>
      <c r="C1817">
        <f t="shared" si="87"/>
        <v>16</v>
      </c>
      <c r="D1817">
        <f t="shared" si="88"/>
        <v>10</v>
      </c>
      <c r="E1817">
        <f t="shared" si="89"/>
        <v>2010</v>
      </c>
    </row>
    <row r="1818" spans="1:5" x14ac:dyDescent="0.25">
      <c r="A1818" s="2">
        <v>40466.708333333336</v>
      </c>
      <c r="B1818">
        <v>0</v>
      </c>
      <c r="C1818">
        <f t="shared" si="87"/>
        <v>17</v>
      </c>
      <c r="D1818">
        <f t="shared" si="88"/>
        <v>10</v>
      </c>
      <c r="E1818">
        <f t="shared" si="89"/>
        <v>2010</v>
      </c>
    </row>
    <row r="1819" spans="1:5" x14ac:dyDescent="0.25">
      <c r="A1819" s="2">
        <v>40466.75</v>
      </c>
      <c r="B1819">
        <v>0</v>
      </c>
      <c r="C1819">
        <f t="shared" si="87"/>
        <v>18</v>
      </c>
      <c r="D1819">
        <f t="shared" si="88"/>
        <v>10</v>
      </c>
      <c r="E1819">
        <f t="shared" si="89"/>
        <v>2010</v>
      </c>
    </row>
    <row r="1820" spans="1:5" x14ac:dyDescent="0.25">
      <c r="A1820" s="2">
        <v>40466.791666666664</v>
      </c>
      <c r="B1820">
        <v>0</v>
      </c>
      <c r="C1820">
        <f t="shared" si="87"/>
        <v>19</v>
      </c>
      <c r="D1820">
        <f t="shared" si="88"/>
        <v>10</v>
      </c>
      <c r="E1820">
        <f t="shared" si="89"/>
        <v>2010</v>
      </c>
    </row>
    <row r="1821" spans="1:5" x14ac:dyDescent="0.25">
      <c r="A1821" s="2">
        <v>40466.833333333336</v>
      </c>
      <c r="B1821">
        <v>0</v>
      </c>
      <c r="C1821">
        <f t="shared" si="87"/>
        <v>20</v>
      </c>
      <c r="D1821">
        <f t="shared" si="88"/>
        <v>10</v>
      </c>
      <c r="E1821">
        <f t="shared" si="89"/>
        <v>2010</v>
      </c>
    </row>
    <row r="1822" spans="1:5" x14ac:dyDescent="0.25">
      <c r="A1822" s="2">
        <v>40466.875</v>
      </c>
      <c r="B1822">
        <v>0</v>
      </c>
      <c r="C1822">
        <f t="shared" si="87"/>
        <v>21</v>
      </c>
      <c r="D1822">
        <f t="shared" si="88"/>
        <v>10</v>
      </c>
      <c r="E1822">
        <f t="shared" si="89"/>
        <v>2010</v>
      </c>
    </row>
    <row r="1823" spans="1:5" x14ac:dyDescent="0.25">
      <c r="A1823" s="2">
        <v>40466.916666666664</v>
      </c>
      <c r="B1823">
        <v>0</v>
      </c>
      <c r="C1823">
        <f t="shared" si="87"/>
        <v>22</v>
      </c>
      <c r="D1823">
        <f t="shared" si="88"/>
        <v>10</v>
      </c>
      <c r="E1823">
        <f t="shared" si="89"/>
        <v>2010</v>
      </c>
    </row>
    <row r="1824" spans="1:5" x14ac:dyDescent="0.25">
      <c r="A1824" s="2">
        <v>40466.958333333336</v>
      </c>
      <c r="B1824">
        <v>0</v>
      </c>
      <c r="C1824">
        <f t="shared" si="87"/>
        <v>23</v>
      </c>
      <c r="D1824">
        <f t="shared" si="88"/>
        <v>10</v>
      </c>
      <c r="E1824">
        <f t="shared" si="89"/>
        <v>2010</v>
      </c>
    </row>
    <row r="1825" spans="1:5" x14ac:dyDescent="0.25">
      <c r="A1825" s="2">
        <v>40467</v>
      </c>
      <c r="B1825">
        <v>0</v>
      </c>
      <c r="C1825">
        <f t="shared" si="87"/>
        <v>0</v>
      </c>
      <c r="D1825">
        <f t="shared" si="88"/>
        <v>10</v>
      </c>
      <c r="E1825">
        <f t="shared" si="89"/>
        <v>2010</v>
      </c>
    </row>
    <row r="1826" spans="1:5" x14ac:dyDescent="0.25">
      <c r="A1826" s="2">
        <v>40467.041666666664</v>
      </c>
      <c r="B1826">
        <v>0</v>
      </c>
      <c r="C1826">
        <f t="shared" si="87"/>
        <v>1</v>
      </c>
      <c r="D1826">
        <f t="shared" si="88"/>
        <v>10</v>
      </c>
      <c r="E1826">
        <f t="shared" si="89"/>
        <v>2010</v>
      </c>
    </row>
    <row r="1827" spans="1:5" x14ac:dyDescent="0.25">
      <c r="A1827" s="2">
        <v>40467.083333333336</v>
      </c>
      <c r="B1827">
        <v>0</v>
      </c>
      <c r="C1827">
        <f t="shared" si="87"/>
        <v>2</v>
      </c>
      <c r="D1827">
        <f t="shared" si="88"/>
        <v>10</v>
      </c>
      <c r="E1827">
        <f t="shared" si="89"/>
        <v>2010</v>
      </c>
    </row>
    <row r="1828" spans="1:5" x14ac:dyDescent="0.25">
      <c r="A1828" s="2">
        <v>40467.125</v>
      </c>
      <c r="B1828">
        <v>0</v>
      </c>
      <c r="C1828">
        <f t="shared" si="87"/>
        <v>3</v>
      </c>
      <c r="D1828">
        <f t="shared" si="88"/>
        <v>10</v>
      </c>
      <c r="E1828">
        <f t="shared" si="89"/>
        <v>2010</v>
      </c>
    </row>
    <row r="1829" spans="1:5" x14ac:dyDescent="0.25">
      <c r="A1829" s="2">
        <v>40467.166666666664</v>
      </c>
      <c r="B1829">
        <v>0</v>
      </c>
      <c r="C1829">
        <f t="shared" si="87"/>
        <v>4</v>
      </c>
      <c r="D1829">
        <f t="shared" si="88"/>
        <v>10</v>
      </c>
      <c r="E1829">
        <f t="shared" si="89"/>
        <v>2010</v>
      </c>
    </row>
    <row r="1830" spans="1:5" x14ac:dyDescent="0.25">
      <c r="A1830" s="2">
        <v>40467.208333333336</v>
      </c>
      <c r="B1830">
        <v>0</v>
      </c>
      <c r="C1830">
        <f t="shared" si="87"/>
        <v>5</v>
      </c>
      <c r="D1830">
        <f t="shared" si="88"/>
        <v>10</v>
      </c>
      <c r="E1830">
        <f t="shared" si="89"/>
        <v>2010</v>
      </c>
    </row>
    <row r="1831" spans="1:5" x14ac:dyDescent="0.25">
      <c r="A1831" s="2">
        <v>40467.25</v>
      </c>
      <c r="B1831">
        <v>0</v>
      </c>
      <c r="C1831">
        <f t="shared" si="87"/>
        <v>6</v>
      </c>
      <c r="D1831">
        <f t="shared" si="88"/>
        <v>10</v>
      </c>
      <c r="E1831">
        <f t="shared" si="89"/>
        <v>2010</v>
      </c>
    </row>
    <row r="1832" spans="1:5" x14ac:dyDescent="0.25">
      <c r="A1832" s="2">
        <v>40467.291666666664</v>
      </c>
      <c r="B1832">
        <v>3</v>
      </c>
      <c r="C1832">
        <f t="shared" si="87"/>
        <v>7</v>
      </c>
      <c r="D1832">
        <f t="shared" si="88"/>
        <v>10</v>
      </c>
      <c r="E1832">
        <f t="shared" si="89"/>
        <v>2010</v>
      </c>
    </row>
    <row r="1833" spans="1:5" x14ac:dyDescent="0.25">
      <c r="A1833" s="2">
        <v>40467.333333333336</v>
      </c>
      <c r="B1833">
        <v>6</v>
      </c>
      <c r="C1833">
        <f t="shared" si="87"/>
        <v>8</v>
      </c>
      <c r="D1833">
        <f t="shared" si="88"/>
        <v>10</v>
      </c>
      <c r="E1833">
        <f t="shared" si="89"/>
        <v>2010</v>
      </c>
    </row>
    <row r="1834" spans="1:5" x14ac:dyDescent="0.25">
      <c r="A1834" s="2">
        <v>40467.375</v>
      </c>
      <c r="B1834">
        <v>9</v>
      </c>
      <c r="C1834">
        <f t="shared" si="87"/>
        <v>9</v>
      </c>
      <c r="D1834">
        <f t="shared" si="88"/>
        <v>10</v>
      </c>
      <c r="E1834">
        <f t="shared" si="89"/>
        <v>2010</v>
      </c>
    </row>
    <row r="1835" spans="1:5" x14ac:dyDescent="0.25">
      <c r="A1835" s="2">
        <v>40467.416666666664</v>
      </c>
      <c r="B1835">
        <v>11</v>
      </c>
      <c r="C1835">
        <f t="shared" si="87"/>
        <v>10</v>
      </c>
      <c r="D1835">
        <f t="shared" si="88"/>
        <v>10</v>
      </c>
      <c r="E1835">
        <f t="shared" si="89"/>
        <v>2010</v>
      </c>
    </row>
    <row r="1836" spans="1:5" x14ac:dyDescent="0.25">
      <c r="A1836" s="2">
        <v>40467.458333333336</v>
      </c>
      <c r="B1836">
        <v>12</v>
      </c>
      <c r="C1836">
        <f t="shared" si="87"/>
        <v>11</v>
      </c>
      <c r="D1836">
        <f t="shared" si="88"/>
        <v>10</v>
      </c>
      <c r="E1836">
        <f t="shared" si="89"/>
        <v>2010</v>
      </c>
    </row>
    <row r="1837" spans="1:5" x14ac:dyDescent="0.25">
      <c r="A1837" s="2">
        <v>40467.5</v>
      </c>
      <c r="B1837">
        <v>13</v>
      </c>
      <c r="C1837">
        <f t="shared" si="87"/>
        <v>12</v>
      </c>
      <c r="D1837">
        <f t="shared" si="88"/>
        <v>10</v>
      </c>
      <c r="E1837">
        <f t="shared" si="89"/>
        <v>2010</v>
      </c>
    </row>
    <row r="1838" spans="1:5" x14ac:dyDescent="0.25">
      <c r="A1838" s="2">
        <v>40467.541666666664</v>
      </c>
      <c r="B1838">
        <v>12</v>
      </c>
      <c r="C1838">
        <f t="shared" si="87"/>
        <v>13</v>
      </c>
      <c r="D1838">
        <f t="shared" si="88"/>
        <v>10</v>
      </c>
      <c r="E1838">
        <f t="shared" si="89"/>
        <v>2010</v>
      </c>
    </row>
    <row r="1839" spans="1:5" x14ac:dyDescent="0.25">
      <c r="A1839" s="2">
        <v>40467.583333333336</v>
      </c>
      <c r="B1839">
        <v>11</v>
      </c>
      <c r="C1839">
        <f t="shared" si="87"/>
        <v>14</v>
      </c>
      <c r="D1839">
        <f t="shared" si="88"/>
        <v>10</v>
      </c>
      <c r="E1839">
        <f t="shared" si="89"/>
        <v>2010</v>
      </c>
    </row>
    <row r="1840" spans="1:5" x14ac:dyDescent="0.25">
      <c r="A1840" s="2">
        <v>40467.625</v>
      </c>
      <c r="B1840">
        <v>6</v>
      </c>
      <c r="C1840">
        <f t="shared" si="87"/>
        <v>15</v>
      </c>
      <c r="D1840">
        <f t="shared" si="88"/>
        <v>10</v>
      </c>
      <c r="E1840">
        <f t="shared" si="89"/>
        <v>2010</v>
      </c>
    </row>
    <row r="1841" spans="1:5" x14ac:dyDescent="0.25">
      <c r="A1841" s="2">
        <v>40467.666666666664</v>
      </c>
      <c r="B1841">
        <v>2</v>
      </c>
      <c r="C1841">
        <f t="shared" si="87"/>
        <v>16</v>
      </c>
      <c r="D1841">
        <f t="shared" si="88"/>
        <v>10</v>
      </c>
      <c r="E1841">
        <f t="shared" si="89"/>
        <v>2010</v>
      </c>
    </row>
    <row r="1842" spans="1:5" x14ac:dyDescent="0.25">
      <c r="A1842" s="2">
        <v>40467.708333333336</v>
      </c>
      <c r="B1842">
        <v>0</v>
      </c>
      <c r="C1842">
        <f t="shared" si="87"/>
        <v>17</v>
      </c>
      <c r="D1842">
        <f t="shared" si="88"/>
        <v>10</v>
      </c>
      <c r="E1842">
        <f t="shared" si="89"/>
        <v>2010</v>
      </c>
    </row>
    <row r="1843" spans="1:5" x14ac:dyDescent="0.25">
      <c r="A1843" s="2">
        <v>40467.75</v>
      </c>
      <c r="B1843">
        <v>0</v>
      </c>
      <c r="C1843">
        <f t="shared" si="87"/>
        <v>18</v>
      </c>
      <c r="D1843">
        <f t="shared" si="88"/>
        <v>10</v>
      </c>
      <c r="E1843">
        <f t="shared" si="89"/>
        <v>2010</v>
      </c>
    </row>
    <row r="1844" spans="1:5" x14ac:dyDescent="0.25">
      <c r="A1844" s="2">
        <v>40467.791666666664</v>
      </c>
      <c r="B1844">
        <v>0</v>
      </c>
      <c r="C1844">
        <f t="shared" si="87"/>
        <v>19</v>
      </c>
      <c r="D1844">
        <f t="shared" si="88"/>
        <v>10</v>
      </c>
      <c r="E1844">
        <f t="shared" si="89"/>
        <v>2010</v>
      </c>
    </row>
    <row r="1845" spans="1:5" x14ac:dyDescent="0.25">
      <c r="A1845" s="2">
        <v>40467.833333333336</v>
      </c>
      <c r="B1845">
        <v>0</v>
      </c>
      <c r="C1845">
        <f t="shared" si="87"/>
        <v>20</v>
      </c>
      <c r="D1845">
        <f t="shared" si="88"/>
        <v>10</v>
      </c>
      <c r="E1845">
        <f t="shared" si="89"/>
        <v>2010</v>
      </c>
    </row>
    <row r="1846" spans="1:5" x14ac:dyDescent="0.25">
      <c r="A1846" s="2">
        <v>40467.875</v>
      </c>
      <c r="B1846">
        <v>0</v>
      </c>
      <c r="C1846">
        <f t="shared" si="87"/>
        <v>21</v>
      </c>
      <c r="D1846">
        <f t="shared" si="88"/>
        <v>10</v>
      </c>
      <c r="E1846">
        <f t="shared" si="89"/>
        <v>2010</v>
      </c>
    </row>
    <row r="1847" spans="1:5" x14ac:dyDescent="0.25">
      <c r="A1847" s="2">
        <v>40467.916666666664</v>
      </c>
      <c r="B1847">
        <v>0</v>
      </c>
      <c r="C1847">
        <f t="shared" si="87"/>
        <v>22</v>
      </c>
      <c r="D1847">
        <f t="shared" si="88"/>
        <v>10</v>
      </c>
      <c r="E1847">
        <f t="shared" si="89"/>
        <v>2010</v>
      </c>
    </row>
    <row r="1848" spans="1:5" x14ac:dyDescent="0.25">
      <c r="A1848" s="2">
        <v>40467.958333333336</v>
      </c>
      <c r="B1848">
        <v>0</v>
      </c>
      <c r="C1848">
        <f t="shared" si="87"/>
        <v>23</v>
      </c>
      <c r="D1848">
        <f t="shared" si="88"/>
        <v>10</v>
      </c>
      <c r="E1848">
        <f t="shared" si="89"/>
        <v>2010</v>
      </c>
    </row>
    <row r="1849" spans="1:5" x14ac:dyDescent="0.25">
      <c r="A1849" s="2">
        <v>40468</v>
      </c>
      <c r="B1849">
        <v>0</v>
      </c>
      <c r="C1849">
        <f t="shared" si="87"/>
        <v>0</v>
      </c>
      <c r="D1849">
        <f t="shared" si="88"/>
        <v>10</v>
      </c>
      <c r="E1849">
        <f t="shared" si="89"/>
        <v>2010</v>
      </c>
    </row>
    <row r="1850" spans="1:5" x14ac:dyDescent="0.25">
      <c r="A1850" s="2">
        <v>40468.041666666664</v>
      </c>
      <c r="B1850">
        <v>0</v>
      </c>
      <c r="C1850">
        <f t="shared" si="87"/>
        <v>1</v>
      </c>
      <c r="D1850">
        <f t="shared" si="88"/>
        <v>10</v>
      </c>
      <c r="E1850">
        <f t="shared" si="89"/>
        <v>2010</v>
      </c>
    </row>
    <row r="1851" spans="1:5" x14ac:dyDescent="0.25">
      <c r="A1851" s="2">
        <v>40468.083333333336</v>
      </c>
      <c r="B1851">
        <v>0</v>
      </c>
      <c r="C1851">
        <f t="shared" si="87"/>
        <v>2</v>
      </c>
      <c r="D1851">
        <f t="shared" si="88"/>
        <v>10</v>
      </c>
      <c r="E1851">
        <f t="shared" si="89"/>
        <v>2010</v>
      </c>
    </row>
    <row r="1852" spans="1:5" x14ac:dyDescent="0.25">
      <c r="A1852" s="2">
        <v>40468.125</v>
      </c>
      <c r="B1852">
        <v>0</v>
      </c>
      <c r="C1852">
        <f t="shared" si="87"/>
        <v>3</v>
      </c>
      <c r="D1852">
        <f t="shared" si="88"/>
        <v>10</v>
      </c>
      <c r="E1852">
        <f t="shared" si="89"/>
        <v>2010</v>
      </c>
    </row>
    <row r="1853" spans="1:5" x14ac:dyDescent="0.25">
      <c r="A1853" s="2">
        <v>40468.166666666664</v>
      </c>
      <c r="B1853">
        <v>0</v>
      </c>
      <c r="C1853">
        <f t="shared" si="87"/>
        <v>4</v>
      </c>
      <c r="D1853">
        <f t="shared" si="88"/>
        <v>10</v>
      </c>
      <c r="E1853">
        <f t="shared" si="89"/>
        <v>2010</v>
      </c>
    </row>
    <row r="1854" spans="1:5" x14ac:dyDescent="0.25">
      <c r="A1854" s="2">
        <v>40468.208333333336</v>
      </c>
      <c r="B1854">
        <v>0</v>
      </c>
      <c r="C1854">
        <f t="shared" si="87"/>
        <v>5</v>
      </c>
      <c r="D1854">
        <f t="shared" si="88"/>
        <v>10</v>
      </c>
      <c r="E1854">
        <f t="shared" si="89"/>
        <v>2010</v>
      </c>
    </row>
    <row r="1855" spans="1:5" x14ac:dyDescent="0.25">
      <c r="A1855" s="2">
        <v>40468.25</v>
      </c>
      <c r="B1855">
        <v>0</v>
      </c>
      <c r="C1855">
        <f t="shared" si="87"/>
        <v>6</v>
      </c>
      <c r="D1855">
        <f t="shared" si="88"/>
        <v>10</v>
      </c>
      <c r="E1855">
        <f t="shared" si="89"/>
        <v>2010</v>
      </c>
    </row>
    <row r="1856" spans="1:5" x14ac:dyDescent="0.25">
      <c r="A1856" s="2">
        <v>40468.291666666664</v>
      </c>
      <c r="B1856">
        <v>3</v>
      </c>
      <c r="C1856">
        <f t="shared" si="87"/>
        <v>7</v>
      </c>
      <c r="D1856">
        <f t="shared" si="88"/>
        <v>10</v>
      </c>
      <c r="E1856">
        <f t="shared" si="89"/>
        <v>2010</v>
      </c>
    </row>
    <row r="1857" spans="1:5" x14ac:dyDescent="0.25">
      <c r="A1857" s="2">
        <v>40468.333333333336</v>
      </c>
      <c r="B1857">
        <v>6</v>
      </c>
      <c r="C1857">
        <f t="shared" si="87"/>
        <v>8</v>
      </c>
      <c r="D1857">
        <f t="shared" si="88"/>
        <v>10</v>
      </c>
      <c r="E1857">
        <f t="shared" si="89"/>
        <v>2010</v>
      </c>
    </row>
    <row r="1858" spans="1:5" x14ac:dyDescent="0.25">
      <c r="A1858" s="2">
        <v>40468.375</v>
      </c>
      <c r="B1858">
        <v>9</v>
      </c>
      <c r="C1858">
        <f t="shared" si="87"/>
        <v>9</v>
      </c>
      <c r="D1858">
        <f t="shared" si="88"/>
        <v>10</v>
      </c>
      <c r="E1858">
        <f t="shared" si="89"/>
        <v>2010</v>
      </c>
    </row>
    <row r="1859" spans="1:5" x14ac:dyDescent="0.25">
      <c r="A1859" s="2">
        <v>40468.416666666664</v>
      </c>
      <c r="B1859">
        <v>10</v>
      </c>
      <c r="C1859">
        <f t="shared" ref="C1859:C1922" si="90">HOUR(A1859)</f>
        <v>10</v>
      </c>
      <c r="D1859">
        <f t="shared" ref="D1859:D1922" si="91">MONTH(A1859)</f>
        <v>10</v>
      </c>
      <c r="E1859">
        <f t="shared" ref="E1859:E1922" si="92">YEAR(A1859)</f>
        <v>2010</v>
      </c>
    </row>
    <row r="1860" spans="1:5" x14ac:dyDescent="0.25">
      <c r="A1860" s="2">
        <v>40468.458333333336</v>
      </c>
      <c r="B1860">
        <v>11</v>
      </c>
      <c r="C1860">
        <f t="shared" si="90"/>
        <v>11</v>
      </c>
      <c r="D1860">
        <f t="shared" si="91"/>
        <v>10</v>
      </c>
      <c r="E1860">
        <f t="shared" si="92"/>
        <v>2010</v>
      </c>
    </row>
    <row r="1861" spans="1:5" x14ac:dyDescent="0.25">
      <c r="A1861" s="2">
        <v>40468.5</v>
      </c>
      <c r="B1861">
        <v>13</v>
      </c>
      <c r="C1861">
        <f t="shared" si="90"/>
        <v>12</v>
      </c>
      <c r="D1861">
        <f t="shared" si="91"/>
        <v>10</v>
      </c>
      <c r="E1861">
        <f t="shared" si="92"/>
        <v>2010</v>
      </c>
    </row>
    <row r="1862" spans="1:5" x14ac:dyDescent="0.25">
      <c r="A1862" s="2">
        <v>40468.541666666664</v>
      </c>
      <c r="B1862">
        <v>12</v>
      </c>
      <c r="C1862">
        <f t="shared" si="90"/>
        <v>13</v>
      </c>
      <c r="D1862">
        <f t="shared" si="91"/>
        <v>10</v>
      </c>
      <c r="E1862">
        <f t="shared" si="92"/>
        <v>2010</v>
      </c>
    </row>
    <row r="1863" spans="1:5" x14ac:dyDescent="0.25">
      <c r="A1863" s="2">
        <v>40468.583333333336</v>
      </c>
      <c r="B1863">
        <v>8</v>
      </c>
      <c r="C1863">
        <f t="shared" si="90"/>
        <v>14</v>
      </c>
      <c r="D1863">
        <f t="shared" si="91"/>
        <v>10</v>
      </c>
      <c r="E1863">
        <f t="shared" si="92"/>
        <v>2010</v>
      </c>
    </row>
    <row r="1864" spans="1:5" x14ac:dyDescent="0.25">
      <c r="A1864" s="2">
        <v>40468.625</v>
      </c>
      <c r="B1864">
        <v>7</v>
      </c>
      <c r="C1864">
        <f t="shared" si="90"/>
        <v>15</v>
      </c>
      <c r="D1864">
        <f t="shared" si="91"/>
        <v>10</v>
      </c>
      <c r="E1864">
        <f t="shared" si="92"/>
        <v>2010</v>
      </c>
    </row>
    <row r="1865" spans="1:5" x14ac:dyDescent="0.25">
      <c r="A1865" s="2">
        <v>40468.666666666664</v>
      </c>
      <c r="B1865">
        <v>4</v>
      </c>
      <c r="C1865">
        <f t="shared" si="90"/>
        <v>16</v>
      </c>
      <c r="D1865">
        <f t="shared" si="91"/>
        <v>10</v>
      </c>
      <c r="E1865">
        <f t="shared" si="92"/>
        <v>2010</v>
      </c>
    </row>
    <row r="1866" spans="1:5" x14ac:dyDescent="0.25">
      <c r="A1866" s="2">
        <v>40468.708333333336</v>
      </c>
      <c r="B1866">
        <v>1</v>
      </c>
      <c r="C1866">
        <f t="shared" si="90"/>
        <v>17</v>
      </c>
      <c r="D1866">
        <f t="shared" si="91"/>
        <v>10</v>
      </c>
      <c r="E1866">
        <f t="shared" si="92"/>
        <v>2010</v>
      </c>
    </row>
    <row r="1867" spans="1:5" x14ac:dyDescent="0.25">
      <c r="A1867" s="2">
        <v>40468.75</v>
      </c>
      <c r="B1867">
        <v>0</v>
      </c>
      <c r="C1867">
        <f t="shared" si="90"/>
        <v>18</v>
      </c>
      <c r="D1867">
        <f t="shared" si="91"/>
        <v>10</v>
      </c>
      <c r="E1867">
        <f t="shared" si="92"/>
        <v>2010</v>
      </c>
    </row>
    <row r="1868" spans="1:5" x14ac:dyDescent="0.25">
      <c r="A1868" s="2">
        <v>40468.791666666664</v>
      </c>
      <c r="B1868">
        <v>0</v>
      </c>
      <c r="C1868">
        <f t="shared" si="90"/>
        <v>19</v>
      </c>
      <c r="D1868">
        <f t="shared" si="91"/>
        <v>10</v>
      </c>
      <c r="E1868">
        <f t="shared" si="92"/>
        <v>2010</v>
      </c>
    </row>
    <row r="1869" spans="1:5" x14ac:dyDescent="0.25">
      <c r="A1869" s="2">
        <v>40468.833333333336</v>
      </c>
      <c r="B1869">
        <v>0</v>
      </c>
      <c r="C1869">
        <f t="shared" si="90"/>
        <v>20</v>
      </c>
      <c r="D1869">
        <f t="shared" si="91"/>
        <v>10</v>
      </c>
      <c r="E1869">
        <f t="shared" si="92"/>
        <v>2010</v>
      </c>
    </row>
    <row r="1870" spans="1:5" x14ac:dyDescent="0.25">
      <c r="A1870" s="2">
        <v>40468.875</v>
      </c>
      <c r="B1870">
        <v>0</v>
      </c>
      <c r="C1870">
        <f t="shared" si="90"/>
        <v>21</v>
      </c>
      <c r="D1870">
        <f t="shared" si="91"/>
        <v>10</v>
      </c>
      <c r="E1870">
        <f t="shared" si="92"/>
        <v>2010</v>
      </c>
    </row>
    <row r="1871" spans="1:5" x14ac:dyDescent="0.25">
      <c r="A1871" s="2">
        <v>40468.916666666664</v>
      </c>
      <c r="B1871">
        <v>0</v>
      </c>
      <c r="C1871">
        <f t="shared" si="90"/>
        <v>22</v>
      </c>
      <c r="D1871">
        <f t="shared" si="91"/>
        <v>10</v>
      </c>
      <c r="E1871">
        <f t="shared" si="92"/>
        <v>2010</v>
      </c>
    </row>
    <row r="1872" spans="1:5" x14ac:dyDescent="0.25">
      <c r="A1872" s="2">
        <v>40468.958333333336</v>
      </c>
      <c r="B1872">
        <v>0</v>
      </c>
      <c r="C1872">
        <f t="shared" si="90"/>
        <v>23</v>
      </c>
      <c r="D1872">
        <f t="shared" si="91"/>
        <v>10</v>
      </c>
      <c r="E1872">
        <f t="shared" si="92"/>
        <v>2010</v>
      </c>
    </row>
    <row r="1873" spans="1:5" x14ac:dyDescent="0.25">
      <c r="A1873" s="2">
        <v>40469</v>
      </c>
      <c r="B1873">
        <v>0</v>
      </c>
      <c r="C1873">
        <f t="shared" si="90"/>
        <v>0</v>
      </c>
      <c r="D1873">
        <f t="shared" si="91"/>
        <v>10</v>
      </c>
      <c r="E1873">
        <f t="shared" si="92"/>
        <v>2010</v>
      </c>
    </row>
    <row r="1874" spans="1:5" x14ac:dyDescent="0.25">
      <c r="A1874" s="2">
        <v>40469.041666666664</v>
      </c>
      <c r="B1874">
        <v>0</v>
      </c>
      <c r="C1874">
        <f t="shared" si="90"/>
        <v>1</v>
      </c>
      <c r="D1874">
        <f t="shared" si="91"/>
        <v>10</v>
      </c>
      <c r="E1874">
        <f t="shared" si="92"/>
        <v>2010</v>
      </c>
    </row>
    <row r="1875" spans="1:5" x14ac:dyDescent="0.25">
      <c r="A1875" s="2">
        <v>40469.083333333336</v>
      </c>
      <c r="B1875">
        <v>0</v>
      </c>
      <c r="C1875">
        <f t="shared" si="90"/>
        <v>2</v>
      </c>
      <c r="D1875">
        <f t="shared" si="91"/>
        <v>10</v>
      </c>
      <c r="E1875">
        <f t="shared" si="92"/>
        <v>2010</v>
      </c>
    </row>
    <row r="1876" spans="1:5" x14ac:dyDescent="0.25">
      <c r="A1876" s="2">
        <v>40469.125</v>
      </c>
      <c r="B1876">
        <v>0</v>
      </c>
      <c r="C1876">
        <f t="shared" si="90"/>
        <v>3</v>
      </c>
      <c r="D1876">
        <f t="shared" si="91"/>
        <v>10</v>
      </c>
      <c r="E1876">
        <f t="shared" si="92"/>
        <v>2010</v>
      </c>
    </row>
    <row r="1877" spans="1:5" x14ac:dyDescent="0.25">
      <c r="A1877" s="2">
        <v>40469.166666666664</v>
      </c>
      <c r="B1877">
        <v>0</v>
      </c>
      <c r="C1877">
        <f t="shared" si="90"/>
        <v>4</v>
      </c>
      <c r="D1877">
        <f t="shared" si="91"/>
        <v>10</v>
      </c>
      <c r="E1877">
        <f t="shared" si="92"/>
        <v>2010</v>
      </c>
    </row>
    <row r="1878" spans="1:5" x14ac:dyDescent="0.25">
      <c r="A1878" s="2">
        <v>40469.208333333336</v>
      </c>
      <c r="B1878">
        <v>0</v>
      </c>
      <c r="C1878">
        <f t="shared" si="90"/>
        <v>5</v>
      </c>
      <c r="D1878">
        <f t="shared" si="91"/>
        <v>10</v>
      </c>
      <c r="E1878">
        <f t="shared" si="92"/>
        <v>2010</v>
      </c>
    </row>
    <row r="1879" spans="1:5" x14ac:dyDescent="0.25">
      <c r="A1879" s="2">
        <v>40469.25</v>
      </c>
      <c r="B1879">
        <v>0</v>
      </c>
      <c r="C1879">
        <f t="shared" si="90"/>
        <v>6</v>
      </c>
      <c r="D1879">
        <f t="shared" si="91"/>
        <v>10</v>
      </c>
      <c r="E1879">
        <f t="shared" si="92"/>
        <v>2010</v>
      </c>
    </row>
    <row r="1880" spans="1:5" x14ac:dyDescent="0.25">
      <c r="A1880" s="2">
        <v>40469.291666666664</v>
      </c>
      <c r="B1880">
        <v>3</v>
      </c>
      <c r="C1880">
        <f t="shared" si="90"/>
        <v>7</v>
      </c>
      <c r="D1880">
        <f t="shared" si="91"/>
        <v>10</v>
      </c>
      <c r="E1880">
        <f t="shared" si="92"/>
        <v>2010</v>
      </c>
    </row>
    <row r="1881" spans="1:5" x14ac:dyDescent="0.25">
      <c r="A1881" s="2">
        <v>40469.333333333336</v>
      </c>
      <c r="B1881">
        <v>6</v>
      </c>
      <c r="C1881">
        <f t="shared" si="90"/>
        <v>8</v>
      </c>
      <c r="D1881">
        <f t="shared" si="91"/>
        <v>10</v>
      </c>
      <c r="E1881">
        <f t="shared" si="92"/>
        <v>2010</v>
      </c>
    </row>
    <row r="1882" spans="1:5" x14ac:dyDescent="0.25">
      <c r="A1882" s="2">
        <v>40469.375</v>
      </c>
      <c r="B1882">
        <v>9</v>
      </c>
      <c r="C1882">
        <f t="shared" si="90"/>
        <v>9</v>
      </c>
      <c r="D1882">
        <f t="shared" si="91"/>
        <v>10</v>
      </c>
      <c r="E1882">
        <f t="shared" si="92"/>
        <v>2010</v>
      </c>
    </row>
    <row r="1883" spans="1:5" x14ac:dyDescent="0.25">
      <c r="A1883" s="2">
        <v>40469.416666666664</v>
      </c>
      <c r="B1883">
        <v>12</v>
      </c>
      <c r="C1883">
        <f t="shared" si="90"/>
        <v>10</v>
      </c>
      <c r="D1883">
        <f t="shared" si="91"/>
        <v>10</v>
      </c>
      <c r="E1883">
        <f t="shared" si="92"/>
        <v>2010</v>
      </c>
    </row>
    <row r="1884" spans="1:5" x14ac:dyDescent="0.25">
      <c r="A1884" s="2">
        <v>40469.458333333336</v>
      </c>
      <c r="B1884">
        <v>12</v>
      </c>
      <c r="C1884">
        <f t="shared" si="90"/>
        <v>11</v>
      </c>
      <c r="D1884">
        <f t="shared" si="91"/>
        <v>10</v>
      </c>
      <c r="E1884">
        <f t="shared" si="92"/>
        <v>2010</v>
      </c>
    </row>
    <row r="1885" spans="1:5" x14ac:dyDescent="0.25">
      <c r="A1885" s="2">
        <v>40469.5</v>
      </c>
      <c r="B1885">
        <v>13</v>
      </c>
      <c r="C1885">
        <f t="shared" si="90"/>
        <v>12</v>
      </c>
      <c r="D1885">
        <f t="shared" si="91"/>
        <v>10</v>
      </c>
      <c r="E1885">
        <f t="shared" si="92"/>
        <v>2010</v>
      </c>
    </row>
    <row r="1886" spans="1:5" x14ac:dyDescent="0.25">
      <c r="A1886" s="2">
        <v>40469.541666666664</v>
      </c>
      <c r="B1886">
        <v>11</v>
      </c>
      <c r="C1886">
        <f t="shared" si="90"/>
        <v>13</v>
      </c>
      <c r="D1886">
        <f t="shared" si="91"/>
        <v>10</v>
      </c>
      <c r="E1886">
        <f t="shared" si="92"/>
        <v>2010</v>
      </c>
    </row>
    <row r="1887" spans="1:5" x14ac:dyDescent="0.25">
      <c r="A1887" s="2">
        <v>40469.583333333336</v>
      </c>
      <c r="B1887">
        <v>10</v>
      </c>
      <c r="C1887">
        <f t="shared" si="90"/>
        <v>14</v>
      </c>
      <c r="D1887">
        <f t="shared" si="91"/>
        <v>10</v>
      </c>
      <c r="E1887">
        <f t="shared" si="92"/>
        <v>2010</v>
      </c>
    </row>
    <row r="1888" spans="1:5" x14ac:dyDescent="0.25">
      <c r="A1888" s="2">
        <v>40469.625</v>
      </c>
      <c r="B1888">
        <v>5</v>
      </c>
      <c r="C1888">
        <f t="shared" si="90"/>
        <v>15</v>
      </c>
      <c r="D1888">
        <f t="shared" si="91"/>
        <v>10</v>
      </c>
      <c r="E1888">
        <f t="shared" si="92"/>
        <v>2010</v>
      </c>
    </row>
    <row r="1889" spans="1:5" x14ac:dyDescent="0.25">
      <c r="A1889" s="2">
        <v>40469.666666666664</v>
      </c>
      <c r="B1889">
        <v>3</v>
      </c>
      <c r="C1889">
        <f t="shared" si="90"/>
        <v>16</v>
      </c>
      <c r="D1889">
        <f t="shared" si="91"/>
        <v>10</v>
      </c>
      <c r="E1889">
        <f t="shared" si="92"/>
        <v>2010</v>
      </c>
    </row>
    <row r="1890" spans="1:5" x14ac:dyDescent="0.25">
      <c r="A1890" s="2">
        <v>40469.708333333336</v>
      </c>
      <c r="B1890">
        <v>1</v>
      </c>
      <c r="C1890">
        <f t="shared" si="90"/>
        <v>17</v>
      </c>
      <c r="D1890">
        <f t="shared" si="91"/>
        <v>10</v>
      </c>
      <c r="E1890">
        <f t="shared" si="92"/>
        <v>2010</v>
      </c>
    </row>
    <row r="1891" spans="1:5" x14ac:dyDescent="0.25">
      <c r="A1891" s="2">
        <v>40469.75</v>
      </c>
      <c r="B1891">
        <v>0</v>
      </c>
      <c r="C1891">
        <f t="shared" si="90"/>
        <v>18</v>
      </c>
      <c r="D1891">
        <f t="shared" si="91"/>
        <v>10</v>
      </c>
      <c r="E1891">
        <f t="shared" si="92"/>
        <v>2010</v>
      </c>
    </row>
    <row r="1892" spans="1:5" x14ac:dyDescent="0.25">
      <c r="A1892" s="2">
        <v>40469.791666666664</v>
      </c>
      <c r="B1892">
        <v>0</v>
      </c>
      <c r="C1892">
        <f t="shared" si="90"/>
        <v>19</v>
      </c>
      <c r="D1892">
        <f t="shared" si="91"/>
        <v>10</v>
      </c>
      <c r="E1892">
        <f t="shared" si="92"/>
        <v>2010</v>
      </c>
    </row>
    <row r="1893" spans="1:5" x14ac:dyDescent="0.25">
      <c r="A1893" s="2">
        <v>40469.833333333336</v>
      </c>
      <c r="B1893">
        <v>0</v>
      </c>
      <c r="C1893">
        <f t="shared" si="90"/>
        <v>20</v>
      </c>
      <c r="D1893">
        <f t="shared" si="91"/>
        <v>10</v>
      </c>
      <c r="E1893">
        <f t="shared" si="92"/>
        <v>2010</v>
      </c>
    </row>
    <row r="1894" spans="1:5" x14ac:dyDescent="0.25">
      <c r="A1894" s="2">
        <v>40469.875</v>
      </c>
      <c r="B1894">
        <v>0</v>
      </c>
      <c r="C1894">
        <f t="shared" si="90"/>
        <v>21</v>
      </c>
      <c r="D1894">
        <f t="shared" si="91"/>
        <v>10</v>
      </c>
      <c r="E1894">
        <f t="shared" si="92"/>
        <v>2010</v>
      </c>
    </row>
    <row r="1895" spans="1:5" x14ac:dyDescent="0.25">
      <c r="A1895" s="2">
        <v>40469.916666666664</v>
      </c>
      <c r="B1895">
        <v>0</v>
      </c>
      <c r="C1895">
        <f t="shared" si="90"/>
        <v>22</v>
      </c>
      <c r="D1895">
        <f t="shared" si="91"/>
        <v>10</v>
      </c>
      <c r="E1895">
        <f t="shared" si="92"/>
        <v>2010</v>
      </c>
    </row>
    <row r="1896" spans="1:5" x14ac:dyDescent="0.25">
      <c r="A1896" s="2">
        <v>40469.958333333336</v>
      </c>
      <c r="B1896">
        <v>0</v>
      </c>
      <c r="C1896">
        <f t="shared" si="90"/>
        <v>23</v>
      </c>
      <c r="D1896">
        <f t="shared" si="91"/>
        <v>10</v>
      </c>
      <c r="E1896">
        <f t="shared" si="92"/>
        <v>2010</v>
      </c>
    </row>
    <row r="1897" spans="1:5" x14ac:dyDescent="0.25">
      <c r="A1897" s="2">
        <v>40470</v>
      </c>
      <c r="B1897">
        <v>0</v>
      </c>
      <c r="C1897">
        <f t="shared" si="90"/>
        <v>0</v>
      </c>
      <c r="D1897">
        <f t="shared" si="91"/>
        <v>10</v>
      </c>
      <c r="E1897">
        <f t="shared" si="92"/>
        <v>2010</v>
      </c>
    </row>
    <row r="1898" spans="1:5" x14ac:dyDescent="0.25">
      <c r="A1898" s="2">
        <v>40470.041666666664</v>
      </c>
      <c r="B1898">
        <v>0</v>
      </c>
      <c r="C1898">
        <f t="shared" si="90"/>
        <v>1</v>
      </c>
      <c r="D1898">
        <f t="shared" si="91"/>
        <v>10</v>
      </c>
      <c r="E1898">
        <f t="shared" si="92"/>
        <v>2010</v>
      </c>
    </row>
    <row r="1899" spans="1:5" x14ac:dyDescent="0.25">
      <c r="A1899" s="2">
        <v>40470.083333333336</v>
      </c>
      <c r="B1899">
        <v>0</v>
      </c>
      <c r="C1899">
        <f t="shared" si="90"/>
        <v>2</v>
      </c>
      <c r="D1899">
        <f t="shared" si="91"/>
        <v>10</v>
      </c>
      <c r="E1899">
        <f t="shared" si="92"/>
        <v>2010</v>
      </c>
    </row>
    <row r="1900" spans="1:5" x14ac:dyDescent="0.25">
      <c r="A1900" s="2">
        <v>40470.125</v>
      </c>
      <c r="B1900">
        <v>0</v>
      </c>
      <c r="C1900">
        <f t="shared" si="90"/>
        <v>3</v>
      </c>
      <c r="D1900">
        <f t="shared" si="91"/>
        <v>10</v>
      </c>
      <c r="E1900">
        <f t="shared" si="92"/>
        <v>2010</v>
      </c>
    </row>
    <row r="1901" spans="1:5" x14ac:dyDescent="0.25">
      <c r="A1901" s="2">
        <v>40470.166666666664</v>
      </c>
      <c r="B1901">
        <v>0</v>
      </c>
      <c r="C1901">
        <f t="shared" si="90"/>
        <v>4</v>
      </c>
      <c r="D1901">
        <f t="shared" si="91"/>
        <v>10</v>
      </c>
      <c r="E1901">
        <f t="shared" si="92"/>
        <v>2010</v>
      </c>
    </row>
    <row r="1902" spans="1:5" x14ac:dyDescent="0.25">
      <c r="A1902" s="2">
        <v>40470.208333333336</v>
      </c>
      <c r="B1902">
        <v>0</v>
      </c>
      <c r="C1902">
        <f t="shared" si="90"/>
        <v>5</v>
      </c>
      <c r="D1902">
        <f t="shared" si="91"/>
        <v>10</v>
      </c>
      <c r="E1902">
        <f t="shared" si="92"/>
        <v>2010</v>
      </c>
    </row>
    <row r="1903" spans="1:5" x14ac:dyDescent="0.25">
      <c r="A1903" s="2">
        <v>40470.25</v>
      </c>
      <c r="B1903">
        <v>0</v>
      </c>
      <c r="C1903">
        <f t="shared" si="90"/>
        <v>6</v>
      </c>
      <c r="D1903">
        <f t="shared" si="91"/>
        <v>10</v>
      </c>
      <c r="E1903">
        <f t="shared" si="92"/>
        <v>2010</v>
      </c>
    </row>
    <row r="1904" spans="1:5" x14ac:dyDescent="0.25">
      <c r="A1904" s="2">
        <v>40470.291666666664</v>
      </c>
      <c r="B1904">
        <v>3</v>
      </c>
      <c r="C1904">
        <f t="shared" si="90"/>
        <v>7</v>
      </c>
      <c r="D1904">
        <f t="shared" si="91"/>
        <v>10</v>
      </c>
      <c r="E1904">
        <f t="shared" si="92"/>
        <v>2010</v>
      </c>
    </row>
    <row r="1905" spans="1:5" x14ac:dyDescent="0.25">
      <c r="A1905" s="2">
        <v>40470.333333333336</v>
      </c>
      <c r="B1905">
        <v>6</v>
      </c>
      <c r="C1905">
        <f t="shared" si="90"/>
        <v>8</v>
      </c>
      <c r="D1905">
        <f t="shared" si="91"/>
        <v>10</v>
      </c>
      <c r="E1905">
        <f t="shared" si="92"/>
        <v>2010</v>
      </c>
    </row>
    <row r="1906" spans="1:5" x14ac:dyDescent="0.25">
      <c r="A1906" s="2">
        <v>40470.375</v>
      </c>
      <c r="B1906">
        <v>9</v>
      </c>
      <c r="C1906">
        <f t="shared" si="90"/>
        <v>9</v>
      </c>
      <c r="D1906">
        <f t="shared" si="91"/>
        <v>10</v>
      </c>
      <c r="E1906">
        <f t="shared" si="92"/>
        <v>2010</v>
      </c>
    </row>
    <row r="1907" spans="1:5" x14ac:dyDescent="0.25">
      <c r="A1907" s="2">
        <v>40470.416666666664</v>
      </c>
      <c r="B1907">
        <v>11</v>
      </c>
      <c r="C1907">
        <f t="shared" si="90"/>
        <v>10</v>
      </c>
      <c r="D1907">
        <f t="shared" si="91"/>
        <v>10</v>
      </c>
      <c r="E1907">
        <f t="shared" si="92"/>
        <v>2010</v>
      </c>
    </row>
    <row r="1908" spans="1:5" x14ac:dyDescent="0.25">
      <c r="A1908" s="2">
        <v>40470.458333333336</v>
      </c>
      <c r="B1908">
        <v>13</v>
      </c>
      <c r="C1908">
        <f t="shared" si="90"/>
        <v>11</v>
      </c>
      <c r="D1908">
        <f t="shared" si="91"/>
        <v>10</v>
      </c>
      <c r="E1908">
        <f t="shared" si="92"/>
        <v>2010</v>
      </c>
    </row>
    <row r="1909" spans="1:5" x14ac:dyDescent="0.25">
      <c r="A1909" s="2">
        <v>40470.5</v>
      </c>
      <c r="B1909">
        <v>12</v>
      </c>
      <c r="C1909">
        <f t="shared" si="90"/>
        <v>12</v>
      </c>
      <c r="D1909">
        <f t="shared" si="91"/>
        <v>10</v>
      </c>
      <c r="E1909">
        <f t="shared" si="92"/>
        <v>2010</v>
      </c>
    </row>
    <row r="1910" spans="1:5" x14ac:dyDescent="0.25">
      <c r="A1910" s="2">
        <v>40470.541666666664</v>
      </c>
      <c r="B1910">
        <v>12</v>
      </c>
      <c r="C1910">
        <f t="shared" si="90"/>
        <v>13</v>
      </c>
      <c r="D1910">
        <f t="shared" si="91"/>
        <v>10</v>
      </c>
      <c r="E1910">
        <f t="shared" si="92"/>
        <v>2010</v>
      </c>
    </row>
    <row r="1911" spans="1:5" x14ac:dyDescent="0.25">
      <c r="A1911" s="2">
        <v>40470.583333333336</v>
      </c>
      <c r="B1911">
        <v>9</v>
      </c>
      <c r="C1911">
        <f t="shared" si="90"/>
        <v>14</v>
      </c>
      <c r="D1911">
        <f t="shared" si="91"/>
        <v>10</v>
      </c>
      <c r="E1911">
        <f t="shared" si="92"/>
        <v>2010</v>
      </c>
    </row>
    <row r="1912" spans="1:5" x14ac:dyDescent="0.25">
      <c r="A1912" s="2">
        <v>40470.625</v>
      </c>
      <c r="B1912">
        <v>6</v>
      </c>
      <c r="C1912">
        <f t="shared" si="90"/>
        <v>15</v>
      </c>
      <c r="D1912">
        <f t="shared" si="91"/>
        <v>10</v>
      </c>
      <c r="E1912">
        <f t="shared" si="92"/>
        <v>2010</v>
      </c>
    </row>
    <row r="1913" spans="1:5" x14ac:dyDescent="0.25">
      <c r="A1913" s="2">
        <v>40470.666666666664</v>
      </c>
      <c r="B1913">
        <v>3</v>
      </c>
      <c r="C1913">
        <f t="shared" si="90"/>
        <v>16</v>
      </c>
      <c r="D1913">
        <f t="shared" si="91"/>
        <v>10</v>
      </c>
      <c r="E1913">
        <f t="shared" si="92"/>
        <v>2010</v>
      </c>
    </row>
    <row r="1914" spans="1:5" x14ac:dyDescent="0.25">
      <c r="A1914" s="2">
        <v>40470.708333333336</v>
      </c>
      <c r="B1914">
        <v>1</v>
      </c>
      <c r="C1914">
        <f t="shared" si="90"/>
        <v>17</v>
      </c>
      <c r="D1914">
        <f t="shared" si="91"/>
        <v>10</v>
      </c>
      <c r="E1914">
        <f t="shared" si="92"/>
        <v>2010</v>
      </c>
    </row>
    <row r="1915" spans="1:5" x14ac:dyDescent="0.25">
      <c r="A1915" s="2">
        <v>40470.75</v>
      </c>
      <c r="B1915">
        <v>0</v>
      </c>
      <c r="C1915">
        <f t="shared" si="90"/>
        <v>18</v>
      </c>
      <c r="D1915">
        <f t="shared" si="91"/>
        <v>10</v>
      </c>
      <c r="E1915">
        <f t="shared" si="92"/>
        <v>2010</v>
      </c>
    </row>
    <row r="1916" spans="1:5" x14ac:dyDescent="0.25">
      <c r="A1916" s="2">
        <v>40470.791666666664</v>
      </c>
      <c r="B1916">
        <v>0</v>
      </c>
      <c r="C1916">
        <f t="shared" si="90"/>
        <v>19</v>
      </c>
      <c r="D1916">
        <f t="shared" si="91"/>
        <v>10</v>
      </c>
      <c r="E1916">
        <f t="shared" si="92"/>
        <v>2010</v>
      </c>
    </row>
    <row r="1917" spans="1:5" x14ac:dyDescent="0.25">
      <c r="A1917" s="2">
        <v>40470.833333333336</v>
      </c>
      <c r="B1917">
        <v>0</v>
      </c>
      <c r="C1917">
        <f t="shared" si="90"/>
        <v>20</v>
      </c>
      <c r="D1917">
        <f t="shared" si="91"/>
        <v>10</v>
      </c>
      <c r="E1917">
        <f t="shared" si="92"/>
        <v>2010</v>
      </c>
    </row>
    <row r="1918" spans="1:5" x14ac:dyDescent="0.25">
      <c r="A1918" s="2">
        <v>40470.875</v>
      </c>
      <c r="B1918">
        <v>0</v>
      </c>
      <c r="C1918">
        <f t="shared" si="90"/>
        <v>21</v>
      </c>
      <c r="D1918">
        <f t="shared" si="91"/>
        <v>10</v>
      </c>
      <c r="E1918">
        <f t="shared" si="92"/>
        <v>2010</v>
      </c>
    </row>
    <row r="1919" spans="1:5" x14ac:dyDescent="0.25">
      <c r="A1919" s="2">
        <v>40470.916666666664</v>
      </c>
      <c r="B1919">
        <v>0</v>
      </c>
      <c r="C1919">
        <f t="shared" si="90"/>
        <v>22</v>
      </c>
      <c r="D1919">
        <f t="shared" si="91"/>
        <v>10</v>
      </c>
      <c r="E1919">
        <f t="shared" si="92"/>
        <v>2010</v>
      </c>
    </row>
    <row r="1920" spans="1:5" x14ac:dyDescent="0.25">
      <c r="A1920" s="2">
        <v>40470.958333333336</v>
      </c>
      <c r="B1920">
        <v>0</v>
      </c>
      <c r="C1920">
        <f t="shared" si="90"/>
        <v>23</v>
      </c>
      <c r="D1920">
        <f t="shared" si="91"/>
        <v>10</v>
      </c>
      <c r="E1920">
        <f t="shared" si="92"/>
        <v>2010</v>
      </c>
    </row>
    <row r="1921" spans="1:5" x14ac:dyDescent="0.25">
      <c r="A1921" s="2">
        <v>40471</v>
      </c>
      <c r="B1921">
        <v>0</v>
      </c>
      <c r="C1921">
        <f t="shared" si="90"/>
        <v>0</v>
      </c>
      <c r="D1921">
        <f t="shared" si="91"/>
        <v>10</v>
      </c>
      <c r="E1921">
        <f t="shared" si="92"/>
        <v>2010</v>
      </c>
    </row>
    <row r="1922" spans="1:5" x14ac:dyDescent="0.25">
      <c r="A1922" s="2">
        <v>40471.041666666664</v>
      </c>
      <c r="B1922">
        <v>0</v>
      </c>
      <c r="C1922">
        <f t="shared" si="90"/>
        <v>1</v>
      </c>
      <c r="D1922">
        <f t="shared" si="91"/>
        <v>10</v>
      </c>
      <c r="E1922">
        <f t="shared" si="92"/>
        <v>2010</v>
      </c>
    </row>
    <row r="1923" spans="1:5" x14ac:dyDescent="0.25">
      <c r="A1923" s="2">
        <v>40471.083333333336</v>
      </c>
      <c r="B1923">
        <v>0</v>
      </c>
      <c r="C1923">
        <f t="shared" ref="C1923:C1986" si="93">HOUR(A1923)</f>
        <v>2</v>
      </c>
      <c r="D1923">
        <f t="shared" ref="D1923:D1986" si="94">MONTH(A1923)</f>
        <v>10</v>
      </c>
      <c r="E1923">
        <f t="shared" ref="E1923:E1986" si="95">YEAR(A1923)</f>
        <v>2010</v>
      </c>
    </row>
    <row r="1924" spans="1:5" x14ac:dyDescent="0.25">
      <c r="A1924" s="2">
        <v>40471.125</v>
      </c>
      <c r="B1924">
        <v>0</v>
      </c>
      <c r="C1924">
        <f t="shared" si="93"/>
        <v>3</v>
      </c>
      <c r="D1924">
        <f t="shared" si="94"/>
        <v>10</v>
      </c>
      <c r="E1924">
        <f t="shared" si="95"/>
        <v>2010</v>
      </c>
    </row>
    <row r="1925" spans="1:5" x14ac:dyDescent="0.25">
      <c r="A1925" s="2">
        <v>40471.166666666664</v>
      </c>
      <c r="B1925">
        <v>0</v>
      </c>
      <c r="C1925">
        <f t="shared" si="93"/>
        <v>4</v>
      </c>
      <c r="D1925">
        <f t="shared" si="94"/>
        <v>10</v>
      </c>
      <c r="E1925">
        <f t="shared" si="95"/>
        <v>2010</v>
      </c>
    </row>
    <row r="1926" spans="1:5" x14ac:dyDescent="0.25">
      <c r="A1926" s="2">
        <v>40471.208333333336</v>
      </c>
      <c r="B1926">
        <v>0</v>
      </c>
      <c r="C1926">
        <f t="shared" si="93"/>
        <v>5</v>
      </c>
      <c r="D1926">
        <f t="shared" si="94"/>
        <v>10</v>
      </c>
      <c r="E1926">
        <f t="shared" si="95"/>
        <v>2010</v>
      </c>
    </row>
    <row r="1927" spans="1:5" x14ac:dyDescent="0.25">
      <c r="A1927" s="2">
        <v>40471.25</v>
      </c>
      <c r="B1927">
        <v>0</v>
      </c>
      <c r="C1927">
        <f t="shared" si="93"/>
        <v>6</v>
      </c>
      <c r="D1927">
        <f t="shared" si="94"/>
        <v>10</v>
      </c>
      <c r="E1927">
        <f t="shared" si="95"/>
        <v>2010</v>
      </c>
    </row>
    <row r="1928" spans="1:5" x14ac:dyDescent="0.25">
      <c r="A1928" s="2">
        <v>40471.291666666664</v>
      </c>
      <c r="B1928">
        <v>2</v>
      </c>
      <c r="C1928">
        <f t="shared" si="93"/>
        <v>7</v>
      </c>
      <c r="D1928">
        <f t="shared" si="94"/>
        <v>10</v>
      </c>
      <c r="E1928">
        <f t="shared" si="95"/>
        <v>2010</v>
      </c>
    </row>
    <row r="1929" spans="1:5" x14ac:dyDescent="0.25">
      <c r="A1929" s="2">
        <v>40471.333333333336</v>
      </c>
      <c r="B1929">
        <v>4</v>
      </c>
      <c r="C1929">
        <f t="shared" si="93"/>
        <v>8</v>
      </c>
      <c r="D1929">
        <f t="shared" si="94"/>
        <v>10</v>
      </c>
      <c r="E1929">
        <f t="shared" si="95"/>
        <v>2010</v>
      </c>
    </row>
    <row r="1930" spans="1:5" x14ac:dyDescent="0.25">
      <c r="A1930" s="2">
        <v>40471.375</v>
      </c>
      <c r="B1930">
        <v>10</v>
      </c>
      <c r="C1930">
        <f t="shared" si="93"/>
        <v>9</v>
      </c>
      <c r="D1930">
        <f t="shared" si="94"/>
        <v>10</v>
      </c>
      <c r="E1930">
        <f t="shared" si="95"/>
        <v>2010</v>
      </c>
    </row>
    <row r="1931" spans="1:5" x14ac:dyDescent="0.25">
      <c r="A1931" s="2">
        <v>40471.416666666664</v>
      </c>
      <c r="B1931">
        <v>11</v>
      </c>
      <c r="C1931">
        <f t="shared" si="93"/>
        <v>10</v>
      </c>
      <c r="D1931">
        <f t="shared" si="94"/>
        <v>10</v>
      </c>
      <c r="E1931">
        <f t="shared" si="95"/>
        <v>2010</v>
      </c>
    </row>
    <row r="1932" spans="1:5" x14ac:dyDescent="0.25">
      <c r="A1932" s="2">
        <v>40471.458333333336</v>
      </c>
      <c r="B1932">
        <v>12</v>
      </c>
      <c r="C1932">
        <f t="shared" si="93"/>
        <v>11</v>
      </c>
      <c r="D1932">
        <f t="shared" si="94"/>
        <v>10</v>
      </c>
      <c r="E1932">
        <f t="shared" si="95"/>
        <v>2010</v>
      </c>
    </row>
    <row r="1933" spans="1:5" x14ac:dyDescent="0.25">
      <c r="A1933" s="2">
        <v>40471.5</v>
      </c>
      <c r="B1933">
        <v>11</v>
      </c>
      <c r="C1933">
        <f t="shared" si="93"/>
        <v>12</v>
      </c>
      <c r="D1933">
        <f t="shared" si="94"/>
        <v>10</v>
      </c>
      <c r="E1933">
        <f t="shared" si="95"/>
        <v>2010</v>
      </c>
    </row>
    <row r="1934" spans="1:5" x14ac:dyDescent="0.25">
      <c r="A1934" s="2">
        <v>40471.541666666664</v>
      </c>
      <c r="B1934">
        <v>11</v>
      </c>
      <c r="C1934">
        <f t="shared" si="93"/>
        <v>13</v>
      </c>
      <c r="D1934">
        <f t="shared" si="94"/>
        <v>10</v>
      </c>
      <c r="E1934">
        <f t="shared" si="95"/>
        <v>2010</v>
      </c>
    </row>
    <row r="1935" spans="1:5" x14ac:dyDescent="0.25">
      <c r="A1935" s="2">
        <v>40471.583333333336</v>
      </c>
      <c r="B1935">
        <v>7</v>
      </c>
      <c r="C1935">
        <f t="shared" si="93"/>
        <v>14</v>
      </c>
      <c r="D1935">
        <f t="shared" si="94"/>
        <v>10</v>
      </c>
      <c r="E1935">
        <f t="shared" si="95"/>
        <v>2010</v>
      </c>
    </row>
    <row r="1936" spans="1:5" x14ac:dyDescent="0.25">
      <c r="A1936" s="2">
        <v>40471.625</v>
      </c>
      <c r="B1936">
        <v>7</v>
      </c>
      <c r="C1936">
        <f t="shared" si="93"/>
        <v>15</v>
      </c>
      <c r="D1936">
        <f t="shared" si="94"/>
        <v>10</v>
      </c>
      <c r="E1936">
        <f t="shared" si="95"/>
        <v>2010</v>
      </c>
    </row>
    <row r="1937" spans="1:5" x14ac:dyDescent="0.25">
      <c r="A1937" s="2">
        <v>40471.666666666664</v>
      </c>
      <c r="B1937">
        <v>3</v>
      </c>
      <c r="C1937">
        <f t="shared" si="93"/>
        <v>16</v>
      </c>
      <c r="D1937">
        <f t="shared" si="94"/>
        <v>10</v>
      </c>
      <c r="E1937">
        <f t="shared" si="95"/>
        <v>2010</v>
      </c>
    </row>
    <row r="1938" spans="1:5" x14ac:dyDescent="0.25">
      <c r="A1938" s="2">
        <v>40471.708333333336</v>
      </c>
      <c r="B1938">
        <v>0</v>
      </c>
      <c r="C1938">
        <f t="shared" si="93"/>
        <v>17</v>
      </c>
      <c r="D1938">
        <f t="shared" si="94"/>
        <v>10</v>
      </c>
      <c r="E1938">
        <f t="shared" si="95"/>
        <v>2010</v>
      </c>
    </row>
    <row r="1939" spans="1:5" x14ac:dyDescent="0.25">
      <c r="A1939" s="2">
        <v>40471.75</v>
      </c>
      <c r="B1939">
        <v>0</v>
      </c>
      <c r="C1939">
        <f t="shared" si="93"/>
        <v>18</v>
      </c>
      <c r="D1939">
        <f t="shared" si="94"/>
        <v>10</v>
      </c>
      <c r="E1939">
        <f t="shared" si="95"/>
        <v>2010</v>
      </c>
    </row>
    <row r="1940" spans="1:5" x14ac:dyDescent="0.25">
      <c r="A1940" s="2">
        <v>40471.791666666664</v>
      </c>
      <c r="B1940">
        <v>0</v>
      </c>
      <c r="C1940">
        <f t="shared" si="93"/>
        <v>19</v>
      </c>
      <c r="D1940">
        <f t="shared" si="94"/>
        <v>10</v>
      </c>
      <c r="E1940">
        <f t="shared" si="95"/>
        <v>2010</v>
      </c>
    </row>
    <row r="1941" spans="1:5" x14ac:dyDescent="0.25">
      <c r="A1941" s="2">
        <v>40471.833333333336</v>
      </c>
      <c r="B1941">
        <v>0</v>
      </c>
      <c r="C1941">
        <f t="shared" si="93"/>
        <v>20</v>
      </c>
      <c r="D1941">
        <f t="shared" si="94"/>
        <v>10</v>
      </c>
      <c r="E1941">
        <f t="shared" si="95"/>
        <v>2010</v>
      </c>
    </row>
    <row r="1942" spans="1:5" x14ac:dyDescent="0.25">
      <c r="A1942" s="2">
        <v>40471.875</v>
      </c>
      <c r="B1942">
        <v>0</v>
      </c>
      <c r="C1942">
        <f t="shared" si="93"/>
        <v>21</v>
      </c>
      <c r="D1942">
        <f t="shared" si="94"/>
        <v>10</v>
      </c>
      <c r="E1942">
        <f t="shared" si="95"/>
        <v>2010</v>
      </c>
    </row>
    <row r="1943" spans="1:5" x14ac:dyDescent="0.25">
      <c r="A1943" s="2">
        <v>40471.916666666664</v>
      </c>
      <c r="B1943">
        <v>0</v>
      </c>
      <c r="C1943">
        <f t="shared" si="93"/>
        <v>22</v>
      </c>
      <c r="D1943">
        <f t="shared" si="94"/>
        <v>10</v>
      </c>
      <c r="E1943">
        <f t="shared" si="95"/>
        <v>2010</v>
      </c>
    </row>
    <row r="1944" spans="1:5" x14ac:dyDescent="0.25">
      <c r="A1944" s="2">
        <v>40471.958333333336</v>
      </c>
      <c r="B1944">
        <v>0</v>
      </c>
      <c r="C1944">
        <f t="shared" si="93"/>
        <v>23</v>
      </c>
      <c r="D1944">
        <f t="shared" si="94"/>
        <v>10</v>
      </c>
      <c r="E1944">
        <f t="shared" si="95"/>
        <v>2010</v>
      </c>
    </row>
    <row r="1945" spans="1:5" x14ac:dyDescent="0.25">
      <c r="A1945" s="2">
        <v>40472</v>
      </c>
      <c r="B1945">
        <v>0</v>
      </c>
      <c r="C1945">
        <f t="shared" si="93"/>
        <v>0</v>
      </c>
      <c r="D1945">
        <f t="shared" si="94"/>
        <v>10</v>
      </c>
      <c r="E1945">
        <f t="shared" si="95"/>
        <v>2010</v>
      </c>
    </row>
    <row r="1946" spans="1:5" x14ac:dyDescent="0.25">
      <c r="A1946" s="2">
        <v>40472.041666666664</v>
      </c>
      <c r="B1946">
        <v>0</v>
      </c>
      <c r="C1946">
        <f t="shared" si="93"/>
        <v>1</v>
      </c>
      <c r="D1946">
        <f t="shared" si="94"/>
        <v>10</v>
      </c>
      <c r="E1946">
        <f t="shared" si="95"/>
        <v>2010</v>
      </c>
    </row>
    <row r="1947" spans="1:5" x14ac:dyDescent="0.25">
      <c r="A1947" s="2">
        <v>40472.083333333336</v>
      </c>
      <c r="B1947">
        <v>0</v>
      </c>
      <c r="C1947">
        <f t="shared" si="93"/>
        <v>2</v>
      </c>
      <c r="D1947">
        <f t="shared" si="94"/>
        <v>10</v>
      </c>
      <c r="E1947">
        <f t="shared" si="95"/>
        <v>2010</v>
      </c>
    </row>
    <row r="1948" spans="1:5" x14ac:dyDescent="0.25">
      <c r="A1948" s="2">
        <v>40472.125</v>
      </c>
      <c r="B1948">
        <v>0</v>
      </c>
      <c r="C1948">
        <f t="shared" si="93"/>
        <v>3</v>
      </c>
      <c r="D1948">
        <f t="shared" si="94"/>
        <v>10</v>
      </c>
      <c r="E1948">
        <f t="shared" si="95"/>
        <v>2010</v>
      </c>
    </row>
    <row r="1949" spans="1:5" x14ac:dyDescent="0.25">
      <c r="A1949" s="2">
        <v>40472.166666666664</v>
      </c>
      <c r="B1949">
        <v>0</v>
      </c>
      <c r="C1949">
        <f t="shared" si="93"/>
        <v>4</v>
      </c>
      <c r="D1949">
        <f t="shared" si="94"/>
        <v>10</v>
      </c>
      <c r="E1949">
        <f t="shared" si="95"/>
        <v>2010</v>
      </c>
    </row>
    <row r="1950" spans="1:5" x14ac:dyDescent="0.25">
      <c r="A1950" s="2">
        <v>40472.208333333336</v>
      </c>
      <c r="B1950">
        <v>0</v>
      </c>
      <c r="C1950">
        <f t="shared" si="93"/>
        <v>5</v>
      </c>
      <c r="D1950">
        <f t="shared" si="94"/>
        <v>10</v>
      </c>
      <c r="E1950">
        <f t="shared" si="95"/>
        <v>2010</v>
      </c>
    </row>
    <row r="1951" spans="1:5" x14ac:dyDescent="0.25">
      <c r="A1951" s="2">
        <v>40472.25</v>
      </c>
      <c r="B1951">
        <v>0</v>
      </c>
      <c r="C1951">
        <f t="shared" si="93"/>
        <v>6</v>
      </c>
      <c r="D1951">
        <f t="shared" si="94"/>
        <v>10</v>
      </c>
      <c r="E1951">
        <f t="shared" si="95"/>
        <v>2010</v>
      </c>
    </row>
    <row r="1952" spans="1:5" x14ac:dyDescent="0.25">
      <c r="A1952" s="2">
        <v>40472.291666666664</v>
      </c>
      <c r="B1952">
        <v>2</v>
      </c>
      <c r="C1952">
        <f t="shared" si="93"/>
        <v>7</v>
      </c>
      <c r="D1952">
        <f t="shared" si="94"/>
        <v>10</v>
      </c>
      <c r="E1952">
        <f t="shared" si="95"/>
        <v>2010</v>
      </c>
    </row>
    <row r="1953" spans="1:5" x14ac:dyDescent="0.25">
      <c r="A1953" s="2">
        <v>40472.333333333336</v>
      </c>
      <c r="B1953">
        <v>7</v>
      </c>
      <c r="C1953">
        <f t="shared" si="93"/>
        <v>8</v>
      </c>
      <c r="D1953">
        <f t="shared" si="94"/>
        <v>10</v>
      </c>
      <c r="E1953">
        <f t="shared" si="95"/>
        <v>2010</v>
      </c>
    </row>
    <row r="1954" spans="1:5" x14ac:dyDescent="0.25">
      <c r="A1954" s="2">
        <v>40472.375</v>
      </c>
      <c r="B1954">
        <v>3</v>
      </c>
      <c r="C1954">
        <f t="shared" si="93"/>
        <v>9</v>
      </c>
      <c r="D1954">
        <f t="shared" si="94"/>
        <v>10</v>
      </c>
      <c r="E1954">
        <f t="shared" si="95"/>
        <v>2010</v>
      </c>
    </row>
    <row r="1955" spans="1:5" x14ac:dyDescent="0.25">
      <c r="A1955" s="2">
        <v>40472.416666666664</v>
      </c>
      <c r="B1955">
        <v>12</v>
      </c>
      <c r="C1955">
        <f t="shared" si="93"/>
        <v>10</v>
      </c>
      <c r="D1955">
        <f t="shared" si="94"/>
        <v>10</v>
      </c>
      <c r="E1955">
        <f t="shared" si="95"/>
        <v>2010</v>
      </c>
    </row>
    <row r="1956" spans="1:5" x14ac:dyDescent="0.25">
      <c r="A1956" s="2">
        <v>40472.458333333336</v>
      </c>
      <c r="B1956">
        <v>8</v>
      </c>
      <c r="C1956">
        <f t="shared" si="93"/>
        <v>11</v>
      </c>
      <c r="D1956">
        <f t="shared" si="94"/>
        <v>10</v>
      </c>
      <c r="E1956">
        <f t="shared" si="95"/>
        <v>2010</v>
      </c>
    </row>
    <row r="1957" spans="1:5" x14ac:dyDescent="0.25">
      <c r="A1957" s="2">
        <v>40472.5</v>
      </c>
      <c r="B1957">
        <v>11</v>
      </c>
      <c r="C1957">
        <f t="shared" si="93"/>
        <v>12</v>
      </c>
      <c r="D1957">
        <f t="shared" si="94"/>
        <v>10</v>
      </c>
      <c r="E1957">
        <f t="shared" si="95"/>
        <v>2010</v>
      </c>
    </row>
    <row r="1958" spans="1:5" x14ac:dyDescent="0.25">
      <c r="A1958" s="2">
        <v>40472.541666666664</v>
      </c>
      <c r="B1958">
        <v>8</v>
      </c>
      <c r="C1958">
        <f t="shared" si="93"/>
        <v>13</v>
      </c>
      <c r="D1958">
        <f t="shared" si="94"/>
        <v>10</v>
      </c>
      <c r="E1958">
        <f t="shared" si="95"/>
        <v>2010</v>
      </c>
    </row>
    <row r="1959" spans="1:5" x14ac:dyDescent="0.25">
      <c r="A1959" s="2">
        <v>40472.583333333336</v>
      </c>
      <c r="B1959">
        <v>11</v>
      </c>
      <c r="C1959">
        <f t="shared" si="93"/>
        <v>14</v>
      </c>
      <c r="D1959">
        <f t="shared" si="94"/>
        <v>10</v>
      </c>
      <c r="E1959">
        <f t="shared" si="95"/>
        <v>2010</v>
      </c>
    </row>
    <row r="1960" spans="1:5" x14ac:dyDescent="0.25">
      <c r="A1960" s="2">
        <v>40472.625</v>
      </c>
      <c r="B1960">
        <v>5</v>
      </c>
      <c r="C1960">
        <f t="shared" si="93"/>
        <v>15</v>
      </c>
      <c r="D1960">
        <f t="shared" si="94"/>
        <v>10</v>
      </c>
      <c r="E1960">
        <f t="shared" si="95"/>
        <v>2010</v>
      </c>
    </row>
    <row r="1961" spans="1:5" x14ac:dyDescent="0.25">
      <c r="A1961" s="2">
        <v>40472.666666666664</v>
      </c>
      <c r="B1961">
        <v>3</v>
      </c>
      <c r="C1961">
        <f t="shared" si="93"/>
        <v>16</v>
      </c>
      <c r="D1961">
        <f t="shared" si="94"/>
        <v>10</v>
      </c>
      <c r="E1961">
        <f t="shared" si="95"/>
        <v>2010</v>
      </c>
    </row>
    <row r="1962" spans="1:5" x14ac:dyDescent="0.25">
      <c r="A1962" s="2">
        <v>40472.708333333336</v>
      </c>
      <c r="B1962">
        <v>0</v>
      </c>
      <c r="C1962">
        <f t="shared" si="93"/>
        <v>17</v>
      </c>
      <c r="D1962">
        <f t="shared" si="94"/>
        <v>10</v>
      </c>
      <c r="E1962">
        <f t="shared" si="95"/>
        <v>2010</v>
      </c>
    </row>
    <row r="1963" spans="1:5" x14ac:dyDescent="0.25">
      <c r="A1963" s="2">
        <v>40472.75</v>
      </c>
      <c r="B1963">
        <v>0</v>
      </c>
      <c r="C1963">
        <f t="shared" si="93"/>
        <v>18</v>
      </c>
      <c r="D1963">
        <f t="shared" si="94"/>
        <v>10</v>
      </c>
      <c r="E1963">
        <f t="shared" si="95"/>
        <v>2010</v>
      </c>
    </row>
    <row r="1964" spans="1:5" x14ac:dyDescent="0.25">
      <c r="A1964" s="2">
        <v>40472.791666666664</v>
      </c>
      <c r="B1964">
        <v>0</v>
      </c>
      <c r="C1964">
        <f t="shared" si="93"/>
        <v>19</v>
      </c>
      <c r="D1964">
        <f t="shared" si="94"/>
        <v>10</v>
      </c>
      <c r="E1964">
        <f t="shared" si="95"/>
        <v>2010</v>
      </c>
    </row>
    <row r="1965" spans="1:5" x14ac:dyDescent="0.25">
      <c r="A1965" s="2">
        <v>40472.833333333336</v>
      </c>
      <c r="B1965">
        <v>0</v>
      </c>
      <c r="C1965">
        <f t="shared" si="93"/>
        <v>20</v>
      </c>
      <c r="D1965">
        <f t="shared" si="94"/>
        <v>10</v>
      </c>
      <c r="E1965">
        <f t="shared" si="95"/>
        <v>2010</v>
      </c>
    </row>
    <row r="1966" spans="1:5" x14ac:dyDescent="0.25">
      <c r="A1966" s="2">
        <v>40472.875</v>
      </c>
      <c r="B1966">
        <v>0</v>
      </c>
      <c r="C1966">
        <f t="shared" si="93"/>
        <v>21</v>
      </c>
      <c r="D1966">
        <f t="shared" si="94"/>
        <v>10</v>
      </c>
      <c r="E1966">
        <f t="shared" si="95"/>
        <v>2010</v>
      </c>
    </row>
    <row r="1967" spans="1:5" x14ac:dyDescent="0.25">
      <c r="A1967" s="2">
        <v>40472.916666666664</v>
      </c>
      <c r="B1967">
        <v>0</v>
      </c>
      <c r="C1967">
        <f t="shared" si="93"/>
        <v>22</v>
      </c>
      <c r="D1967">
        <f t="shared" si="94"/>
        <v>10</v>
      </c>
      <c r="E1967">
        <f t="shared" si="95"/>
        <v>2010</v>
      </c>
    </row>
    <row r="1968" spans="1:5" x14ac:dyDescent="0.25">
      <c r="A1968" s="2">
        <v>40472.958333333336</v>
      </c>
      <c r="B1968">
        <v>0</v>
      </c>
      <c r="C1968">
        <f t="shared" si="93"/>
        <v>23</v>
      </c>
      <c r="D1968">
        <f t="shared" si="94"/>
        <v>10</v>
      </c>
      <c r="E1968">
        <f t="shared" si="95"/>
        <v>2010</v>
      </c>
    </row>
    <row r="1969" spans="1:5" x14ac:dyDescent="0.25">
      <c r="A1969" s="2">
        <v>40473</v>
      </c>
      <c r="B1969">
        <v>0</v>
      </c>
      <c r="C1969">
        <f t="shared" si="93"/>
        <v>0</v>
      </c>
      <c r="D1969">
        <f t="shared" si="94"/>
        <v>10</v>
      </c>
      <c r="E1969">
        <f t="shared" si="95"/>
        <v>2010</v>
      </c>
    </row>
    <row r="1970" spans="1:5" x14ac:dyDescent="0.25">
      <c r="A1970" s="2">
        <v>40473.041666666664</v>
      </c>
      <c r="B1970">
        <v>0</v>
      </c>
      <c r="C1970">
        <f t="shared" si="93"/>
        <v>1</v>
      </c>
      <c r="D1970">
        <f t="shared" si="94"/>
        <v>10</v>
      </c>
      <c r="E1970">
        <f t="shared" si="95"/>
        <v>2010</v>
      </c>
    </row>
    <row r="1971" spans="1:5" x14ac:dyDescent="0.25">
      <c r="A1971" s="2">
        <v>40473.083333333336</v>
      </c>
      <c r="B1971">
        <v>0</v>
      </c>
      <c r="C1971">
        <f t="shared" si="93"/>
        <v>2</v>
      </c>
      <c r="D1971">
        <f t="shared" si="94"/>
        <v>10</v>
      </c>
      <c r="E1971">
        <f t="shared" si="95"/>
        <v>2010</v>
      </c>
    </row>
    <row r="1972" spans="1:5" x14ac:dyDescent="0.25">
      <c r="A1972" s="2">
        <v>40473.125</v>
      </c>
      <c r="B1972">
        <v>0</v>
      </c>
      <c r="C1972">
        <f t="shared" si="93"/>
        <v>3</v>
      </c>
      <c r="D1972">
        <f t="shared" si="94"/>
        <v>10</v>
      </c>
      <c r="E1972">
        <f t="shared" si="95"/>
        <v>2010</v>
      </c>
    </row>
    <row r="1973" spans="1:5" x14ac:dyDescent="0.25">
      <c r="A1973" s="2">
        <v>40473.166666666664</v>
      </c>
      <c r="B1973">
        <v>0</v>
      </c>
      <c r="C1973">
        <f t="shared" si="93"/>
        <v>4</v>
      </c>
      <c r="D1973">
        <f t="shared" si="94"/>
        <v>10</v>
      </c>
      <c r="E1973">
        <f t="shared" si="95"/>
        <v>2010</v>
      </c>
    </row>
    <row r="1974" spans="1:5" x14ac:dyDescent="0.25">
      <c r="A1974" s="2">
        <v>40473.208333333336</v>
      </c>
      <c r="B1974">
        <v>0</v>
      </c>
      <c r="C1974">
        <f t="shared" si="93"/>
        <v>5</v>
      </c>
      <c r="D1974">
        <f t="shared" si="94"/>
        <v>10</v>
      </c>
      <c r="E1974">
        <f t="shared" si="95"/>
        <v>2010</v>
      </c>
    </row>
    <row r="1975" spans="1:5" x14ac:dyDescent="0.25">
      <c r="A1975" s="2">
        <v>40473.25</v>
      </c>
      <c r="B1975">
        <v>0</v>
      </c>
      <c r="C1975">
        <f t="shared" si="93"/>
        <v>6</v>
      </c>
      <c r="D1975">
        <f t="shared" si="94"/>
        <v>10</v>
      </c>
      <c r="E1975">
        <f t="shared" si="95"/>
        <v>2010</v>
      </c>
    </row>
    <row r="1976" spans="1:5" x14ac:dyDescent="0.25">
      <c r="A1976" s="2">
        <v>40473.291666666664</v>
      </c>
      <c r="B1976">
        <v>2</v>
      </c>
      <c r="C1976">
        <f t="shared" si="93"/>
        <v>7</v>
      </c>
      <c r="D1976">
        <f t="shared" si="94"/>
        <v>10</v>
      </c>
      <c r="E1976">
        <f t="shared" si="95"/>
        <v>2010</v>
      </c>
    </row>
    <row r="1977" spans="1:5" x14ac:dyDescent="0.25">
      <c r="A1977" s="2">
        <v>40473.333333333336</v>
      </c>
      <c r="B1977">
        <v>6</v>
      </c>
      <c r="C1977">
        <f t="shared" si="93"/>
        <v>8</v>
      </c>
      <c r="D1977">
        <f t="shared" si="94"/>
        <v>10</v>
      </c>
      <c r="E1977">
        <f t="shared" si="95"/>
        <v>2010</v>
      </c>
    </row>
    <row r="1978" spans="1:5" x14ac:dyDescent="0.25">
      <c r="A1978" s="2">
        <v>40473.375</v>
      </c>
      <c r="B1978">
        <v>7</v>
      </c>
      <c r="C1978">
        <f t="shared" si="93"/>
        <v>9</v>
      </c>
      <c r="D1978">
        <f t="shared" si="94"/>
        <v>10</v>
      </c>
      <c r="E1978">
        <f t="shared" si="95"/>
        <v>2010</v>
      </c>
    </row>
    <row r="1979" spans="1:5" x14ac:dyDescent="0.25">
      <c r="A1979" s="2">
        <v>40473.416666666664</v>
      </c>
      <c r="B1979">
        <v>6</v>
      </c>
      <c r="C1979">
        <f t="shared" si="93"/>
        <v>10</v>
      </c>
      <c r="D1979">
        <f t="shared" si="94"/>
        <v>10</v>
      </c>
      <c r="E1979">
        <f t="shared" si="95"/>
        <v>2010</v>
      </c>
    </row>
    <row r="1980" spans="1:5" x14ac:dyDescent="0.25">
      <c r="A1980" s="2">
        <v>40473.458333333336</v>
      </c>
      <c r="B1980">
        <v>8</v>
      </c>
      <c r="C1980">
        <f t="shared" si="93"/>
        <v>11</v>
      </c>
      <c r="D1980">
        <f t="shared" si="94"/>
        <v>10</v>
      </c>
      <c r="E1980">
        <f t="shared" si="95"/>
        <v>2010</v>
      </c>
    </row>
    <row r="1981" spans="1:5" x14ac:dyDescent="0.25">
      <c r="A1981" s="2">
        <v>40473.5</v>
      </c>
      <c r="B1981">
        <v>8</v>
      </c>
      <c r="C1981">
        <f t="shared" si="93"/>
        <v>12</v>
      </c>
      <c r="D1981">
        <f t="shared" si="94"/>
        <v>10</v>
      </c>
      <c r="E1981">
        <f t="shared" si="95"/>
        <v>2010</v>
      </c>
    </row>
    <row r="1982" spans="1:5" x14ac:dyDescent="0.25">
      <c r="A1982" s="2">
        <v>40473.541666666664</v>
      </c>
      <c r="B1982">
        <v>9</v>
      </c>
      <c r="C1982">
        <f t="shared" si="93"/>
        <v>13</v>
      </c>
      <c r="D1982">
        <f t="shared" si="94"/>
        <v>10</v>
      </c>
      <c r="E1982">
        <f t="shared" si="95"/>
        <v>2010</v>
      </c>
    </row>
    <row r="1983" spans="1:5" x14ac:dyDescent="0.25">
      <c r="A1983" s="2">
        <v>40473.583333333336</v>
      </c>
      <c r="B1983">
        <v>4</v>
      </c>
      <c r="C1983">
        <f t="shared" si="93"/>
        <v>14</v>
      </c>
      <c r="D1983">
        <f t="shared" si="94"/>
        <v>10</v>
      </c>
      <c r="E1983">
        <f t="shared" si="95"/>
        <v>2010</v>
      </c>
    </row>
    <row r="1984" spans="1:5" x14ac:dyDescent="0.25">
      <c r="A1984" s="2">
        <v>40473.625</v>
      </c>
      <c r="B1984">
        <v>2</v>
      </c>
      <c r="C1984">
        <f t="shared" si="93"/>
        <v>15</v>
      </c>
      <c r="D1984">
        <f t="shared" si="94"/>
        <v>10</v>
      </c>
      <c r="E1984">
        <f t="shared" si="95"/>
        <v>2010</v>
      </c>
    </row>
    <row r="1985" spans="1:5" x14ac:dyDescent="0.25">
      <c r="A1985" s="2">
        <v>40473.666666666664</v>
      </c>
      <c r="B1985">
        <v>1</v>
      </c>
      <c r="C1985">
        <f t="shared" si="93"/>
        <v>16</v>
      </c>
      <c r="D1985">
        <f t="shared" si="94"/>
        <v>10</v>
      </c>
      <c r="E1985">
        <f t="shared" si="95"/>
        <v>2010</v>
      </c>
    </row>
    <row r="1986" spans="1:5" x14ac:dyDescent="0.25">
      <c r="A1986" s="2">
        <v>40473.708333333336</v>
      </c>
      <c r="B1986">
        <v>0</v>
      </c>
      <c r="C1986">
        <f t="shared" si="93"/>
        <v>17</v>
      </c>
      <c r="D1986">
        <f t="shared" si="94"/>
        <v>10</v>
      </c>
      <c r="E1986">
        <f t="shared" si="95"/>
        <v>2010</v>
      </c>
    </row>
    <row r="1987" spans="1:5" x14ac:dyDescent="0.25">
      <c r="A1987" s="2">
        <v>40473.75</v>
      </c>
      <c r="B1987">
        <v>0</v>
      </c>
      <c r="C1987">
        <f t="shared" ref="C1987:C2050" si="96">HOUR(A1987)</f>
        <v>18</v>
      </c>
      <c r="D1987">
        <f t="shared" ref="D1987:D2050" si="97">MONTH(A1987)</f>
        <v>10</v>
      </c>
      <c r="E1987">
        <f t="shared" ref="E1987:E2050" si="98">YEAR(A1987)</f>
        <v>2010</v>
      </c>
    </row>
    <row r="1988" spans="1:5" x14ac:dyDescent="0.25">
      <c r="A1988" s="2">
        <v>40473.791666666664</v>
      </c>
      <c r="B1988">
        <v>0</v>
      </c>
      <c r="C1988">
        <f t="shared" si="96"/>
        <v>19</v>
      </c>
      <c r="D1988">
        <f t="shared" si="97"/>
        <v>10</v>
      </c>
      <c r="E1988">
        <f t="shared" si="98"/>
        <v>2010</v>
      </c>
    </row>
    <row r="1989" spans="1:5" x14ac:dyDescent="0.25">
      <c r="A1989" s="2">
        <v>40473.833333333336</v>
      </c>
      <c r="B1989">
        <v>0</v>
      </c>
      <c r="C1989">
        <f t="shared" si="96"/>
        <v>20</v>
      </c>
      <c r="D1989">
        <f t="shared" si="97"/>
        <v>10</v>
      </c>
      <c r="E1989">
        <f t="shared" si="98"/>
        <v>2010</v>
      </c>
    </row>
    <row r="1990" spans="1:5" x14ac:dyDescent="0.25">
      <c r="A1990" s="2">
        <v>40473.875</v>
      </c>
      <c r="B1990">
        <v>0</v>
      </c>
      <c r="C1990">
        <f t="shared" si="96"/>
        <v>21</v>
      </c>
      <c r="D1990">
        <f t="shared" si="97"/>
        <v>10</v>
      </c>
      <c r="E1990">
        <f t="shared" si="98"/>
        <v>2010</v>
      </c>
    </row>
    <row r="1991" spans="1:5" x14ac:dyDescent="0.25">
      <c r="A1991" s="2">
        <v>40473.916666666664</v>
      </c>
      <c r="B1991">
        <v>0</v>
      </c>
      <c r="C1991">
        <f t="shared" si="96"/>
        <v>22</v>
      </c>
      <c r="D1991">
        <f t="shared" si="97"/>
        <v>10</v>
      </c>
      <c r="E1991">
        <f t="shared" si="98"/>
        <v>2010</v>
      </c>
    </row>
    <row r="1992" spans="1:5" x14ac:dyDescent="0.25">
      <c r="A1992" s="2">
        <v>40473.958333333336</v>
      </c>
      <c r="B1992">
        <v>0</v>
      </c>
      <c r="C1992">
        <f t="shared" si="96"/>
        <v>23</v>
      </c>
      <c r="D1992">
        <f t="shared" si="97"/>
        <v>10</v>
      </c>
      <c r="E1992">
        <f t="shared" si="98"/>
        <v>2010</v>
      </c>
    </row>
    <row r="1993" spans="1:5" x14ac:dyDescent="0.25">
      <c r="A1993" s="2">
        <v>40474</v>
      </c>
      <c r="B1993">
        <v>0</v>
      </c>
      <c r="C1993">
        <f t="shared" si="96"/>
        <v>0</v>
      </c>
      <c r="D1993">
        <f t="shared" si="97"/>
        <v>10</v>
      </c>
      <c r="E1993">
        <f t="shared" si="98"/>
        <v>2010</v>
      </c>
    </row>
    <row r="1994" spans="1:5" x14ac:dyDescent="0.25">
      <c r="A1994" s="2">
        <v>40474.041666666664</v>
      </c>
      <c r="B1994">
        <v>0</v>
      </c>
      <c r="C1994">
        <f t="shared" si="96"/>
        <v>1</v>
      </c>
      <c r="D1994">
        <f t="shared" si="97"/>
        <v>10</v>
      </c>
      <c r="E1994">
        <f t="shared" si="98"/>
        <v>2010</v>
      </c>
    </row>
    <row r="1995" spans="1:5" x14ac:dyDescent="0.25">
      <c r="A1995" s="2">
        <v>40474.083333333336</v>
      </c>
      <c r="B1995">
        <v>0</v>
      </c>
      <c r="C1995">
        <f t="shared" si="96"/>
        <v>2</v>
      </c>
      <c r="D1995">
        <f t="shared" si="97"/>
        <v>10</v>
      </c>
      <c r="E1995">
        <f t="shared" si="98"/>
        <v>2010</v>
      </c>
    </row>
    <row r="1996" spans="1:5" x14ac:dyDescent="0.25">
      <c r="A1996" s="2">
        <v>40474.125</v>
      </c>
      <c r="B1996">
        <v>0</v>
      </c>
      <c r="C1996">
        <f t="shared" si="96"/>
        <v>3</v>
      </c>
      <c r="D1996">
        <f t="shared" si="97"/>
        <v>10</v>
      </c>
      <c r="E1996">
        <f t="shared" si="98"/>
        <v>2010</v>
      </c>
    </row>
    <row r="1997" spans="1:5" x14ac:dyDescent="0.25">
      <c r="A1997" s="2">
        <v>40474.166666666664</v>
      </c>
      <c r="B1997">
        <v>0</v>
      </c>
      <c r="C1997">
        <f t="shared" si="96"/>
        <v>4</v>
      </c>
      <c r="D1997">
        <f t="shared" si="97"/>
        <v>10</v>
      </c>
      <c r="E1997">
        <f t="shared" si="98"/>
        <v>2010</v>
      </c>
    </row>
    <row r="1998" spans="1:5" x14ac:dyDescent="0.25">
      <c r="A1998" s="2">
        <v>40474.208333333336</v>
      </c>
      <c r="B1998">
        <v>0</v>
      </c>
      <c r="C1998">
        <f t="shared" si="96"/>
        <v>5</v>
      </c>
      <c r="D1998">
        <f t="shared" si="97"/>
        <v>10</v>
      </c>
      <c r="E1998">
        <f t="shared" si="98"/>
        <v>2010</v>
      </c>
    </row>
    <row r="1999" spans="1:5" x14ac:dyDescent="0.25">
      <c r="A1999" s="2">
        <v>40474.25</v>
      </c>
      <c r="B1999">
        <v>0</v>
      </c>
      <c r="C1999">
        <f t="shared" si="96"/>
        <v>6</v>
      </c>
      <c r="D1999">
        <f t="shared" si="97"/>
        <v>10</v>
      </c>
      <c r="E1999">
        <f t="shared" si="98"/>
        <v>2010</v>
      </c>
    </row>
    <row r="2000" spans="1:5" x14ac:dyDescent="0.25">
      <c r="A2000" s="2">
        <v>40474.291666666664</v>
      </c>
      <c r="B2000">
        <v>3</v>
      </c>
      <c r="C2000">
        <f t="shared" si="96"/>
        <v>7</v>
      </c>
      <c r="D2000">
        <f t="shared" si="97"/>
        <v>10</v>
      </c>
      <c r="E2000">
        <f t="shared" si="98"/>
        <v>2010</v>
      </c>
    </row>
    <row r="2001" spans="1:5" x14ac:dyDescent="0.25">
      <c r="A2001" s="2">
        <v>40474.333333333336</v>
      </c>
      <c r="B2001">
        <v>6</v>
      </c>
      <c r="C2001">
        <f t="shared" si="96"/>
        <v>8</v>
      </c>
      <c r="D2001">
        <f t="shared" si="97"/>
        <v>10</v>
      </c>
      <c r="E2001">
        <f t="shared" si="98"/>
        <v>2010</v>
      </c>
    </row>
    <row r="2002" spans="1:5" x14ac:dyDescent="0.25">
      <c r="A2002" s="2">
        <v>40474.375</v>
      </c>
      <c r="B2002">
        <v>9</v>
      </c>
      <c r="C2002">
        <f t="shared" si="96"/>
        <v>9</v>
      </c>
      <c r="D2002">
        <f t="shared" si="97"/>
        <v>10</v>
      </c>
      <c r="E2002">
        <f t="shared" si="98"/>
        <v>2010</v>
      </c>
    </row>
    <row r="2003" spans="1:5" x14ac:dyDescent="0.25">
      <c r="A2003" s="2">
        <v>40474.416666666664</v>
      </c>
      <c r="B2003">
        <v>11</v>
      </c>
      <c r="C2003">
        <f t="shared" si="96"/>
        <v>10</v>
      </c>
      <c r="D2003">
        <f t="shared" si="97"/>
        <v>10</v>
      </c>
      <c r="E2003">
        <f t="shared" si="98"/>
        <v>2010</v>
      </c>
    </row>
    <row r="2004" spans="1:5" x14ac:dyDescent="0.25">
      <c r="A2004" s="2">
        <v>40474.458333333336</v>
      </c>
      <c r="B2004">
        <v>12</v>
      </c>
      <c r="C2004">
        <f t="shared" si="96"/>
        <v>11</v>
      </c>
      <c r="D2004">
        <f t="shared" si="97"/>
        <v>10</v>
      </c>
      <c r="E2004">
        <f t="shared" si="98"/>
        <v>2010</v>
      </c>
    </row>
    <row r="2005" spans="1:5" x14ac:dyDescent="0.25">
      <c r="A2005" s="2">
        <v>40474.5</v>
      </c>
      <c r="B2005">
        <v>12</v>
      </c>
      <c r="C2005">
        <f t="shared" si="96"/>
        <v>12</v>
      </c>
      <c r="D2005">
        <f t="shared" si="97"/>
        <v>10</v>
      </c>
      <c r="E2005">
        <f t="shared" si="98"/>
        <v>2010</v>
      </c>
    </row>
    <row r="2006" spans="1:5" x14ac:dyDescent="0.25">
      <c r="A2006" s="2">
        <v>40474.541666666664</v>
      </c>
      <c r="B2006">
        <v>10</v>
      </c>
      <c r="C2006">
        <f t="shared" si="96"/>
        <v>13</v>
      </c>
      <c r="D2006">
        <f t="shared" si="97"/>
        <v>10</v>
      </c>
      <c r="E2006">
        <f t="shared" si="98"/>
        <v>2010</v>
      </c>
    </row>
    <row r="2007" spans="1:5" x14ac:dyDescent="0.25">
      <c r="A2007" s="2">
        <v>40474.583333333336</v>
      </c>
      <c r="B2007">
        <v>5</v>
      </c>
      <c r="C2007">
        <f t="shared" si="96"/>
        <v>14</v>
      </c>
      <c r="D2007">
        <f t="shared" si="97"/>
        <v>10</v>
      </c>
      <c r="E2007">
        <f t="shared" si="98"/>
        <v>2010</v>
      </c>
    </row>
    <row r="2008" spans="1:5" x14ac:dyDescent="0.25">
      <c r="A2008" s="2">
        <v>40474.625</v>
      </c>
      <c r="B2008">
        <v>4</v>
      </c>
      <c r="C2008">
        <f t="shared" si="96"/>
        <v>15</v>
      </c>
      <c r="D2008">
        <f t="shared" si="97"/>
        <v>10</v>
      </c>
      <c r="E2008">
        <f t="shared" si="98"/>
        <v>2010</v>
      </c>
    </row>
    <row r="2009" spans="1:5" x14ac:dyDescent="0.25">
      <c r="A2009" s="2">
        <v>40474.666666666664</v>
      </c>
      <c r="B2009">
        <v>3</v>
      </c>
      <c r="C2009">
        <f t="shared" si="96"/>
        <v>16</v>
      </c>
      <c r="D2009">
        <f t="shared" si="97"/>
        <v>10</v>
      </c>
      <c r="E2009">
        <f t="shared" si="98"/>
        <v>2010</v>
      </c>
    </row>
    <row r="2010" spans="1:5" x14ac:dyDescent="0.25">
      <c r="A2010" s="2">
        <v>40474.708333333336</v>
      </c>
      <c r="B2010">
        <v>0</v>
      </c>
      <c r="C2010">
        <f t="shared" si="96"/>
        <v>17</v>
      </c>
      <c r="D2010">
        <f t="shared" si="97"/>
        <v>10</v>
      </c>
      <c r="E2010">
        <f t="shared" si="98"/>
        <v>2010</v>
      </c>
    </row>
    <row r="2011" spans="1:5" x14ac:dyDescent="0.25">
      <c r="A2011" s="2">
        <v>40474.75</v>
      </c>
      <c r="B2011">
        <v>0</v>
      </c>
      <c r="C2011">
        <f t="shared" si="96"/>
        <v>18</v>
      </c>
      <c r="D2011">
        <f t="shared" si="97"/>
        <v>10</v>
      </c>
      <c r="E2011">
        <f t="shared" si="98"/>
        <v>2010</v>
      </c>
    </row>
    <row r="2012" spans="1:5" x14ac:dyDescent="0.25">
      <c r="A2012" s="2">
        <v>40474.791666666664</v>
      </c>
      <c r="B2012">
        <v>0</v>
      </c>
      <c r="C2012">
        <f t="shared" si="96"/>
        <v>19</v>
      </c>
      <c r="D2012">
        <f t="shared" si="97"/>
        <v>10</v>
      </c>
      <c r="E2012">
        <f t="shared" si="98"/>
        <v>2010</v>
      </c>
    </row>
    <row r="2013" spans="1:5" x14ac:dyDescent="0.25">
      <c r="A2013" s="2">
        <v>40474.833333333336</v>
      </c>
      <c r="B2013">
        <v>0</v>
      </c>
      <c r="C2013">
        <f t="shared" si="96"/>
        <v>20</v>
      </c>
      <c r="D2013">
        <f t="shared" si="97"/>
        <v>10</v>
      </c>
      <c r="E2013">
        <f t="shared" si="98"/>
        <v>2010</v>
      </c>
    </row>
    <row r="2014" spans="1:5" x14ac:dyDescent="0.25">
      <c r="A2014" s="2">
        <v>40474.875</v>
      </c>
      <c r="B2014">
        <v>0</v>
      </c>
      <c r="C2014">
        <f t="shared" si="96"/>
        <v>21</v>
      </c>
      <c r="D2014">
        <f t="shared" si="97"/>
        <v>10</v>
      </c>
      <c r="E2014">
        <f t="shared" si="98"/>
        <v>2010</v>
      </c>
    </row>
    <row r="2015" spans="1:5" x14ac:dyDescent="0.25">
      <c r="A2015" s="2">
        <v>40474.916666666664</v>
      </c>
      <c r="B2015">
        <v>0</v>
      </c>
      <c r="C2015">
        <f t="shared" si="96"/>
        <v>22</v>
      </c>
      <c r="D2015">
        <f t="shared" si="97"/>
        <v>10</v>
      </c>
      <c r="E2015">
        <f t="shared" si="98"/>
        <v>2010</v>
      </c>
    </row>
    <row r="2016" spans="1:5" x14ac:dyDescent="0.25">
      <c r="A2016" s="2">
        <v>40474.958333333336</v>
      </c>
      <c r="B2016">
        <v>0</v>
      </c>
      <c r="C2016">
        <f t="shared" si="96"/>
        <v>23</v>
      </c>
      <c r="D2016">
        <f t="shared" si="97"/>
        <v>10</v>
      </c>
      <c r="E2016">
        <f t="shared" si="98"/>
        <v>2010</v>
      </c>
    </row>
    <row r="2017" spans="1:5" x14ac:dyDescent="0.25">
      <c r="A2017" s="2">
        <v>40475</v>
      </c>
      <c r="B2017">
        <v>0</v>
      </c>
      <c r="C2017">
        <f t="shared" si="96"/>
        <v>0</v>
      </c>
      <c r="D2017">
        <f t="shared" si="97"/>
        <v>10</v>
      </c>
      <c r="E2017">
        <f t="shared" si="98"/>
        <v>2010</v>
      </c>
    </row>
    <row r="2018" spans="1:5" x14ac:dyDescent="0.25">
      <c r="A2018" s="2">
        <v>40475.041666666664</v>
      </c>
      <c r="B2018">
        <v>0</v>
      </c>
      <c r="C2018">
        <f t="shared" si="96"/>
        <v>1</v>
      </c>
      <c r="D2018">
        <f t="shared" si="97"/>
        <v>10</v>
      </c>
      <c r="E2018">
        <f t="shared" si="98"/>
        <v>2010</v>
      </c>
    </row>
    <row r="2019" spans="1:5" x14ac:dyDescent="0.25">
      <c r="A2019" s="2">
        <v>40475.083333333336</v>
      </c>
      <c r="B2019">
        <v>0</v>
      </c>
      <c r="C2019">
        <f t="shared" si="96"/>
        <v>2</v>
      </c>
      <c r="D2019">
        <f t="shared" si="97"/>
        <v>10</v>
      </c>
      <c r="E2019">
        <f t="shared" si="98"/>
        <v>2010</v>
      </c>
    </row>
    <row r="2020" spans="1:5" x14ac:dyDescent="0.25">
      <c r="A2020" s="2">
        <v>40475.125</v>
      </c>
      <c r="B2020">
        <v>0</v>
      </c>
      <c r="C2020">
        <f t="shared" si="96"/>
        <v>3</v>
      </c>
      <c r="D2020">
        <f t="shared" si="97"/>
        <v>10</v>
      </c>
      <c r="E2020">
        <f t="shared" si="98"/>
        <v>2010</v>
      </c>
    </row>
    <row r="2021" spans="1:5" x14ac:dyDescent="0.25">
      <c r="A2021" s="2">
        <v>40475.166666666664</v>
      </c>
      <c r="B2021">
        <v>0</v>
      </c>
      <c r="C2021">
        <f t="shared" si="96"/>
        <v>4</v>
      </c>
      <c r="D2021">
        <f t="shared" si="97"/>
        <v>10</v>
      </c>
      <c r="E2021">
        <f t="shared" si="98"/>
        <v>2010</v>
      </c>
    </row>
    <row r="2022" spans="1:5" x14ac:dyDescent="0.25">
      <c r="A2022" s="2">
        <v>40475.208333333336</v>
      </c>
      <c r="B2022">
        <v>0</v>
      </c>
      <c r="C2022">
        <f t="shared" si="96"/>
        <v>5</v>
      </c>
      <c r="D2022">
        <f t="shared" si="97"/>
        <v>10</v>
      </c>
      <c r="E2022">
        <f t="shared" si="98"/>
        <v>2010</v>
      </c>
    </row>
    <row r="2023" spans="1:5" x14ac:dyDescent="0.25">
      <c r="A2023" s="2">
        <v>40475.25</v>
      </c>
      <c r="B2023">
        <v>0</v>
      </c>
      <c r="C2023">
        <f t="shared" si="96"/>
        <v>6</v>
      </c>
      <c r="D2023">
        <f t="shared" si="97"/>
        <v>10</v>
      </c>
      <c r="E2023">
        <f t="shared" si="98"/>
        <v>2010</v>
      </c>
    </row>
    <row r="2024" spans="1:5" x14ac:dyDescent="0.25">
      <c r="A2024" s="2">
        <v>40475.291666666664</v>
      </c>
      <c r="B2024">
        <v>3</v>
      </c>
      <c r="C2024">
        <f t="shared" si="96"/>
        <v>7</v>
      </c>
      <c r="D2024">
        <f t="shared" si="97"/>
        <v>10</v>
      </c>
      <c r="E2024">
        <f t="shared" si="98"/>
        <v>2010</v>
      </c>
    </row>
    <row r="2025" spans="1:5" x14ac:dyDescent="0.25">
      <c r="A2025" s="2">
        <v>40475.333333333336</v>
      </c>
      <c r="B2025">
        <v>6</v>
      </c>
      <c r="C2025">
        <f t="shared" si="96"/>
        <v>8</v>
      </c>
      <c r="D2025">
        <f t="shared" si="97"/>
        <v>10</v>
      </c>
      <c r="E2025">
        <f t="shared" si="98"/>
        <v>2010</v>
      </c>
    </row>
    <row r="2026" spans="1:5" x14ac:dyDescent="0.25">
      <c r="A2026" s="2">
        <v>40475.375</v>
      </c>
      <c r="B2026">
        <v>9</v>
      </c>
      <c r="C2026">
        <f t="shared" si="96"/>
        <v>9</v>
      </c>
      <c r="D2026">
        <f t="shared" si="97"/>
        <v>10</v>
      </c>
      <c r="E2026">
        <f t="shared" si="98"/>
        <v>2010</v>
      </c>
    </row>
    <row r="2027" spans="1:5" x14ac:dyDescent="0.25">
      <c r="A2027" s="2">
        <v>40475.416666666664</v>
      </c>
      <c r="B2027">
        <v>11</v>
      </c>
      <c r="C2027">
        <f t="shared" si="96"/>
        <v>10</v>
      </c>
      <c r="D2027">
        <f t="shared" si="97"/>
        <v>10</v>
      </c>
      <c r="E2027">
        <f t="shared" si="98"/>
        <v>2010</v>
      </c>
    </row>
    <row r="2028" spans="1:5" x14ac:dyDescent="0.25">
      <c r="A2028" s="2">
        <v>40475.458333333336</v>
      </c>
      <c r="B2028">
        <v>12</v>
      </c>
      <c r="C2028">
        <f t="shared" si="96"/>
        <v>11</v>
      </c>
      <c r="D2028">
        <f t="shared" si="97"/>
        <v>10</v>
      </c>
      <c r="E2028">
        <f t="shared" si="98"/>
        <v>2010</v>
      </c>
    </row>
    <row r="2029" spans="1:5" x14ac:dyDescent="0.25">
      <c r="A2029" s="2">
        <v>40475.5</v>
      </c>
      <c r="B2029">
        <v>12</v>
      </c>
      <c r="C2029">
        <f t="shared" si="96"/>
        <v>12</v>
      </c>
      <c r="D2029">
        <f t="shared" si="97"/>
        <v>10</v>
      </c>
      <c r="E2029">
        <f t="shared" si="98"/>
        <v>2010</v>
      </c>
    </row>
    <row r="2030" spans="1:5" x14ac:dyDescent="0.25">
      <c r="A2030" s="2">
        <v>40475.541666666664</v>
      </c>
      <c r="B2030">
        <v>11</v>
      </c>
      <c r="C2030">
        <f t="shared" si="96"/>
        <v>13</v>
      </c>
      <c r="D2030">
        <f t="shared" si="97"/>
        <v>10</v>
      </c>
      <c r="E2030">
        <f t="shared" si="98"/>
        <v>2010</v>
      </c>
    </row>
    <row r="2031" spans="1:5" x14ac:dyDescent="0.25">
      <c r="A2031" s="2">
        <v>40475.583333333336</v>
      </c>
      <c r="B2031">
        <v>9</v>
      </c>
      <c r="C2031">
        <f t="shared" si="96"/>
        <v>14</v>
      </c>
      <c r="D2031">
        <f t="shared" si="97"/>
        <v>10</v>
      </c>
      <c r="E2031">
        <f t="shared" si="98"/>
        <v>2010</v>
      </c>
    </row>
    <row r="2032" spans="1:5" x14ac:dyDescent="0.25">
      <c r="A2032" s="2">
        <v>40475.625</v>
      </c>
      <c r="B2032">
        <v>7</v>
      </c>
      <c r="C2032">
        <f t="shared" si="96"/>
        <v>15</v>
      </c>
      <c r="D2032">
        <f t="shared" si="97"/>
        <v>10</v>
      </c>
      <c r="E2032">
        <f t="shared" si="98"/>
        <v>2010</v>
      </c>
    </row>
    <row r="2033" spans="1:5" x14ac:dyDescent="0.25">
      <c r="A2033" s="2">
        <v>40475.666666666664</v>
      </c>
      <c r="B2033">
        <v>3</v>
      </c>
      <c r="C2033">
        <f t="shared" si="96"/>
        <v>16</v>
      </c>
      <c r="D2033">
        <f t="shared" si="97"/>
        <v>10</v>
      </c>
      <c r="E2033">
        <f t="shared" si="98"/>
        <v>2010</v>
      </c>
    </row>
    <row r="2034" spans="1:5" x14ac:dyDescent="0.25">
      <c r="A2034" s="2">
        <v>40475.708333333336</v>
      </c>
      <c r="B2034">
        <v>0</v>
      </c>
      <c r="C2034">
        <f t="shared" si="96"/>
        <v>17</v>
      </c>
      <c r="D2034">
        <f t="shared" si="97"/>
        <v>10</v>
      </c>
      <c r="E2034">
        <f t="shared" si="98"/>
        <v>2010</v>
      </c>
    </row>
    <row r="2035" spans="1:5" x14ac:dyDescent="0.25">
      <c r="A2035" s="2">
        <v>40475.75</v>
      </c>
      <c r="B2035">
        <v>0</v>
      </c>
      <c r="C2035">
        <f t="shared" si="96"/>
        <v>18</v>
      </c>
      <c r="D2035">
        <f t="shared" si="97"/>
        <v>10</v>
      </c>
      <c r="E2035">
        <f t="shared" si="98"/>
        <v>2010</v>
      </c>
    </row>
    <row r="2036" spans="1:5" x14ac:dyDescent="0.25">
      <c r="A2036" s="2">
        <v>40475.791666666664</v>
      </c>
      <c r="B2036">
        <v>0</v>
      </c>
      <c r="C2036">
        <f t="shared" si="96"/>
        <v>19</v>
      </c>
      <c r="D2036">
        <f t="shared" si="97"/>
        <v>10</v>
      </c>
      <c r="E2036">
        <f t="shared" si="98"/>
        <v>2010</v>
      </c>
    </row>
    <row r="2037" spans="1:5" x14ac:dyDescent="0.25">
      <c r="A2037" s="2">
        <v>40475.833333333336</v>
      </c>
      <c r="B2037">
        <v>0</v>
      </c>
      <c r="C2037">
        <f t="shared" si="96"/>
        <v>20</v>
      </c>
      <c r="D2037">
        <f t="shared" si="97"/>
        <v>10</v>
      </c>
      <c r="E2037">
        <f t="shared" si="98"/>
        <v>2010</v>
      </c>
    </row>
    <row r="2038" spans="1:5" x14ac:dyDescent="0.25">
      <c r="A2038" s="2">
        <v>40475.875</v>
      </c>
      <c r="B2038">
        <v>0</v>
      </c>
      <c r="C2038">
        <f t="shared" si="96"/>
        <v>21</v>
      </c>
      <c r="D2038">
        <f t="shared" si="97"/>
        <v>10</v>
      </c>
      <c r="E2038">
        <f t="shared" si="98"/>
        <v>2010</v>
      </c>
    </row>
    <row r="2039" spans="1:5" x14ac:dyDescent="0.25">
      <c r="A2039" s="2">
        <v>40475.916666666664</v>
      </c>
      <c r="B2039">
        <v>0</v>
      </c>
      <c r="C2039">
        <f t="shared" si="96"/>
        <v>22</v>
      </c>
      <c r="D2039">
        <f t="shared" si="97"/>
        <v>10</v>
      </c>
      <c r="E2039">
        <f t="shared" si="98"/>
        <v>2010</v>
      </c>
    </row>
    <row r="2040" spans="1:5" x14ac:dyDescent="0.25">
      <c r="A2040" s="2">
        <v>40475.958333333336</v>
      </c>
      <c r="B2040">
        <v>0</v>
      </c>
      <c r="C2040">
        <f t="shared" si="96"/>
        <v>23</v>
      </c>
      <c r="D2040">
        <f t="shared" si="97"/>
        <v>10</v>
      </c>
      <c r="E2040">
        <f t="shared" si="98"/>
        <v>2010</v>
      </c>
    </row>
    <row r="2041" spans="1:5" x14ac:dyDescent="0.25">
      <c r="A2041" s="2">
        <v>40476</v>
      </c>
      <c r="B2041">
        <v>0</v>
      </c>
      <c r="C2041">
        <f t="shared" si="96"/>
        <v>0</v>
      </c>
      <c r="D2041">
        <f t="shared" si="97"/>
        <v>10</v>
      </c>
      <c r="E2041">
        <f t="shared" si="98"/>
        <v>2010</v>
      </c>
    </row>
    <row r="2042" spans="1:5" x14ac:dyDescent="0.25">
      <c r="A2042" s="2">
        <v>40476.041666666664</v>
      </c>
      <c r="B2042">
        <v>0</v>
      </c>
      <c r="C2042">
        <f t="shared" si="96"/>
        <v>1</v>
      </c>
      <c r="D2042">
        <f t="shared" si="97"/>
        <v>10</v>
      </c>
      <c r="E2042">
        <f t="shared" si="98"/>
        <v>2010</v>
      </c>
    </row>
    <row r="2043" spans="1:5" x14ac:dyDescent="0.25">
      <c r="A2043" s="2">
        <v>40476.083333333336</v>
      </c>
      <c r="B2043">
        <v>0</v>
      </c>
      <c r="C2043">
        <f t="shared" si="96"/>
        <v>2</v>
      </c>
      <c r="D2043">
        <f t="shared" si="97"/>
        <v>10</v>
      </c>
      <c r="E2043">
        <f t="shared" si="98"/>
        <v>2010</v>
      </c>
    </row>
    <row r="2044" spans="1:5" x14ac:dyDescent="0.25">
      <c r="A2044" s="2">
        <v>40476.125</v>
      </c>
      <c r="B2044">
        <v>0</v>
      </c>
      <c r="C2044">
        <f t="shared" si="96"/>
        <v>3</v>
      </c>
      <c r="D2044">
        <f t="shared" si="97"/>
        <v>10</v>
      </c>
      <c r="E2044">
        <f t="shared" si="98"/>
        <v>2010</v>
      </c>
    </row>
    <row r="2045" spans="1:5" x14ac:dyDescent="0.25">
      <c r="A2045" s="2">
        <v>40476.166666666664</v>
      </c>
      <c r="B2045">
        <v>0</v>
      </c>
      <c r="C2045">
        <f t="shared" si="96"/>
        <v>4</v>
      </c>
      <c r="D2045">
        <f t="shared" si="97"/>
        <v>10</v>
      </c>
      <c r="E2045">
        <f t="shared" si="98"/>
        <v>2010</v>
      </c>
    </row>
    <row r="2046" spans="1:5" x14ac:dyDescent="0.25">
      <c r="A2046" s="2">
        <v>40476.208333333336</v>
      </c>
      <c r="B2046">
        <v>0</v>
      </c>
      <c r="C2046">
        <f t="shared" si="96"/>
        <v>5</v>
      </c>
      <c r="D2046">
        <f t="shared" si="97"/>
        <v>10</v>
      </c>
      <c r="E2046">
        <f t="shared" si="98"/>
        <v>2010</v>
      </c>
    </row>
    <row r="2047" spans="1:5" x14ac:dyDescent="0.25">
      <c r="A2047" s="2">
        <v>40476.25</v>
      </c>
      <c r="B2047">
        <v>0</v>
      </c>
      <c r="C2047">
        <f t="shared" si="96"/>
        <v>6</v>
      </c>
      <c r="D2047">
        <f t="shared" si="97"/>
        <v>10</v>
      </c>
      <c r="E2047">
        <f t="shared" si="98"/>
        <v>2010</v>
      </c>
    </row>
    <row r="2048" spans="1:5" x14ac:dyDescent="0.25">
      <c r="A2048" s="2">
        <v>40476.291666666664</v>
      </c>
      <c r="B2048">
        <v>2</v>
      </c>
      <c r="C2048">
        <f t="shared" si="96"/>
        <v>7</v>
      </c>
      <c r="D2048">
        <f t="shared" si="97"/>
        <v>10</v>
      </c>
      <c r="E2048">
        <f t="shared" si="98"/>
        <v>2010</v>
      </c>
    </row>
    <row r="2049" spans="1:5" x14ac:dyDescent="0.25">
      <c r="A2049" s="2">
        <v>40476.333333333336</v>
      </c>
      <c r="B2049">
        <v>5</v>
      </c>
      <c r="C2049">
        <f t="shared" si="96"/>
        <v>8</v>
      </c>
      <c r="D2049">
        <f t="shared" si="97"/>
        <v>10</v>
      </c>
      <c r="E2049">
        <f t="shared" si="98"/>
        <v>2010</v>
      </c>
    </row>
    <row r="2050" spans="1:5" x14ac:dyDescent="0.25">
      <c r="A2050" s="2">
        <v>40476.375</v>
      </c>
      <c r="B2050">
        <v>8</v>
      </c>
      <c r="C2050">
        <f t="shared" si="96"/>
        <v>9</v>
      </c>
      <c r="D2050">
        <f t="shared" si="97"/>
        <v>10</v>
      </c>
      <c r="E2050">
        <f t="shared" si="98"/>
        <v>2010</v>
      </c>
    </row>
    <row r="2051" spans="1:5" x14ac:dyDescent="0.25">
      <c r="A2051" s="2">
        <v>40476.416666666664</v>
      </c>
      <c r="B2051">
        <v>10</v>
      </c>
      <c r="C2051">
        <f t="shared" ref="C2051:C2114" si="99">HOUR(A2051)</f>
        <v>10</v>
      </c>
      <c r="D2051">
        <f t="shared" ref="D2051:D2114" si="100">MONTH(A2051)</f>
        <v>10</v>
      </c>
      <c r="E2051">
        <f t="shared" ref="E2051:E2114" si="101">YEAR(A2051)</f>
        <v>2010</v>
      </c>
    </row>
    <row r="2052" spans="1:5" x14ac:dyDescent="0.25">
      <c r="A2052" s="2">
        <v>40476.458333333336</v>
      </c>
      <c r="B2052">
        <v>7</v>
      </c>
      <c r="C2052">
        <f t="shared" si="99"/>
        <v>11</v>
      </c>
      <c r="D2052">
        <f t="shared" si="100"/>
        <v>10</v>
      </c>
      <c r="E2052">
        <f t="shared" si="101"/>
        <v>2010</v>
      </c>
    </row>
    <row r="2053" spans="1:5" x14ac:dyDescent="0.25">
      <c r="A2053" s="2">
        <v>40476.5</v>
      </c>
      <c r="B2053">
        <v>9</v>
      </c>
      <c r="C2053">
        <f t="shared" si="99"/>
        <v>12</v>
      </c>
      <c r="D2053">
        <f t="shared" si="100"/>
        <v>10</v>
      </c>
      <c r="E2053">
        <f t="shared" si="101"/>
        <v>2010</v>
      </c>
    </row>
    <row r="2054" spans="1:5" x14ac:dyDescent="0.25">
      <c r="A2054" s="2">
        <v>40476.541666666664</v>
      </c>
      <c r="B2054">
        <v>5</v>
      </c>
      <c r="C2054">
        <f t="shared" si="99"/>
        <v>13</v>
      </c>
      <c r="D2054">
        <f t="shared" si="100"/>
        <v>10</v>
      </c>
      <c r="E2054">
        <f t="shared" si="101"/>
        <v>2010</v>
      </c>
    </row>
    <row r="2055" spans="1:5" x14ac:dyDescent="0.25">
      <c r="A2055" s="2">
        <v>40476.583333333336</v>
      </c>
      <c r="B2055">
        <v>7</v>
      </c>
      <c r="C2055">
        <f t="shared" si="99"/>
        <v>14</v>
      </c>
      <c r="D2055">
        <f t="shared" si="100"/>
        <v>10</v>
      </c>
      <c r="E2055">
        <f t="shared" si="101"/>
        <v>2010</v>
      </c>
    </row>
    <row r="2056" spans="1:5" x14ac:dyDescent="0.25">
      <c r="A2056" s="2">
        <v>40476.625</v>
      </c>
      <c r="B2056">
        <v>7</v>
      </c>
      <c r="C2056">
        <f t="shared" si="99"/>
        <v>15</v>
      </c>
      <c r="D2056">
        <f t="shared" si="100"/>
        <v>10</v>
      </c>
      <c r="E2056">
        <f t="shared" si="101"/>
        <v>2010</v>
      </c>
    </row>
    <row r="2057" spans="1:5" x14ac:dyDescent="0.25">
      <c r="A2057" s="2">
        <v>40476.666666666664</v>
      </c>
      <c r="B2057">
        <v>3</v>
      </c>
      <c r="C2057">
        <f t="shared" si="99"/>
        <v>16</v>
      </c>
      <c r="D2057">
        <f t="shared" si="100"/>
        <v>10</v>
      </c>
      <c r="E2057">
        <f t="shared" si="101"/>
        <v>2010</v>
      </c>
    </row>
    <row r="2058" spans="1:5" x14ac:dyDescent="0.25">
      <c r="A2058" s="2">
        <v>40476.708333333336</v>
      </c>
      <c r="B2058">
        <v>0</v>
      </c>
      <c r="C2058">
        <f t="shared" si="99"/>
        <v>17</v>
      </c>
      <c r="D2058">
        <f t="shared" si="100"/>
        <v>10</v>
      </c>
      <c r="E2058">
        <f t="shared" si="101"/>
        <v>2010</v>
      </c>
    </row>
    <row r="2059" spans="1:5" x14ac:dyDescent="0.25">
      <c r="A2059" s="2">
        <v>40476.75</v>
      </c>
      <c r="B2059">
        <v>0</v>
      </c>
      <c r="C2059">
        <f t="shared" si="99"/>
        <v>18</v>
      </c>
      <c r="D2059">
        <f t="shared" si="100"/>
        <v>10</v>
      </c>
      <c r="E2059">
        <f t="shared" si="101"/>
        <v>2010</v>
      </c>
    </row>
    <row r="2060" spans="1:5" x14ac:dyDescent="0.25">
      <c r="A2060" s="2">
        <v>40476.791666666664</v>
      </c>
      <c r="B2060">
        <v>0</v>
      </c>
      <c r="C2060">
        <f t="shared" si="99"/>
        <v>19</v>
      </c>
      <c r="D2060">
        <f t="shared" si="100"/>
        <v>10</v>
      </c>
      <c r="E2060">
        <f t="shared" si="101"/>
        <v>2010</v>
      </c>
    </row>
    <row r="2061" spans="1:5" x14ac:dyDescent="0.25">
      <c r="A2061" s="2">
        <v>40476.833333333336</v>
      </c>
      <c r="B2061">
        <v>0</v>
      </c>
      <c r="C2061">
        <f t="shared" si="99"/>
        <v>20</v>
      </c>
      <c r="D2061">
        <f t="shared" si="100"/>
        <v>10</v>
      </c>
      <c r="E2061">
        <f t="shared" si="101"/>
        <v>2010</v>
      </c>
    </row>
    <row r="2062" spans="1:5" x14ac:dyDescent="0.25">
      <c r="A2062" s="2">
        <v>40476.875</v>
      </c>
      <c r="B2062">
        <v>0</v>
      </c>
      <c r="C2062">
        <f t="shared" si="99"/>
        <v>21</v>
      </c>
      <c r="D2062">
        <f t="shared" si="100"/>
        <v>10</v>
      </c>
      <c r="E2062">
        <f t="shared" si="101"/>
        <v>2010</v>
      </c>
    </row>
    <row r="2063" spans="1:5" x14ac:dyDescent="0.25">
      <c r="A2063" s="2">
        <v>40476.916666666664</v>
      </c>
      <c r="B2063">
        <v>0</v>
      </c>
      <c r="C2063">
        <f t="shared" si="99"/>
        <v>22</v>
      </c>
      <c r="D2063">
        <f t="shared" si="100"/>
        <v>10</v>
      </c>
      <c r="E2063">
        <f t="shared" si="101"/>
        <v>2010</v>
      </c>
    </row>
    <row r="2064" spans="1:5" x14ac:dyDescent="0.25">
      <c r="A2064" s="2">
        <v>40476.958333333336</v>
      </c>
      <c r="B2064">
        <v>0</v>
      </c>
      <c r="C2064">
        <f t="shared" si="99"/>
        <v>23</v>
      </c>
      <c r="D2064">
        <f t="shared" si="100"/>
        <v>10</v>
      </c>
      <c r="E2064">
        <f t="shared" si="101"/>
        <v>2010</v>
      </c>
    </row>
    <row r="2065" spans="1:5" x14ac:dyDescent="0.25">
      <c r="A2065" s="2">
        <v>40477</v>
      </c>
      <c r="B2065">
        <v>0</v>
      </c>
      <c r="C2065">
        <f t="shared" si="99"/>
        <v>0</v>
      </c>
      <c r="D2065">
        <f t="shared" si="100"/>
        <v>10</v>
      </c>
      <c r="E2065">
        <f t="shared" si="101"/>
        <v>2010</v>
      </c>
    </row>
    <row r="2066" spans="1:5" x14ac:dyDescent="0.25">
      <c r="A2066" s="2">
        <v>40477.041666666664</v>
      </c>
      <c r="B2066">
        <v>0</v>
      </c>
      <c r="C2066">
        <f t="shared" si="99"/>
        <v>1</v>
      </c>
      <c r="D2066">
        <f t="shared" si="100"/>
        <v>10</v>
      </c>
      <c r="E2066">
        <f t="shared" si="101"/>
        <v>2010</v>
      </c>
    </row>
    <row r="2067" spans="1:5" x14ac:dyDescent="0.25">
      <c r="A2067" s="2">
        <v>40477.083333333336</v>
      </c>
      <c r="B2067">
        <v>0</v>
      </c>
      <c r="C2067">
        <f t="shared" si="99"/>
        <v>2</v>
      </c>
      <c r="D2067">
        <f t="shared" si="100"/>
        <v>10</v>
      </c>
      <c r="E2067">
        <f t="shared" si="101"/>
        <v>2010</v>
      </c>
    </row>
    <row r="2068" spans="1:5" x14ac:dyDescent="0.25">
      <c r="A2068" s="2">
        <v>40477.125</v>
      </c>
      <c r="B2068">
        <v>0</v>
      </c>
      <c r="C2068">
        <f t="shared" si="99"/>
        <v>3</v>
      </c>
      <c r="D2068">
        <f t="shared" si="100"/>
        <v>10</v>
      </c>
      <c r="E2068">
        <f t="shared" si="101"/>
        <v>2010</v>
      </c>
    </row>
    <row r="2069" spans="1:5" x14ac:dyDescent="0.25">
      <c r="A2069" s="2">
        <v>40477.166666666664</v>
      </c>
      <c r="B2069">
        <v>0</v>
      </c>
      <c r="C2069">
        <f t="shared" si="99"/>
        <v>4</v>
      </c>
      <c r="D2069">
        <f t="shared" si="100"/>
        <v>10</v>
      </c>
      <c r="E2069">
        <f t="shared" si="101"/>
        <v>2010</v>
      </c>
    </row>
    <row r="2070" spans="1:5" x14ac:dyDescent="0.25">
      <c r="A2070" s="2">
        <v>40477.208333333336</v>
      </c>
      <c r="B2070">
        <v>0</v>
      </c>
      <c r="C2070">
        <f t="shared" si="99"/>
        <v>5</v>
      </c>
      <c r="D2070">
        <f t="shared" si="100"/>
        <v>10</v>
      </c>
      <c r="E2070">
        <f t="shared" si="101"/>
        <v>2010</v>
      </c>
    </row>
    <row r="2071" spans="1:5" x14ac:dyDescent="0.25">
      <c r="A2071" s="2">
        <v>40477.25</v>
      </c>
      <c r="B2071">
        <v>0</v>
      </c>
      <c r="C2071">
        <f t="shared" si="99"/>
        <v>6</v>
      </c>
      <c r="D2071">
        <f t="shared" si="100"/>
        <v>10</v>
      </c>
      <c r="E2071">
        <f t="shared" si="101"/>
        <v>2010</v>
      </c>
    </row>
    <row r="2072" spans="1:5" x14ac:dyDescent="0.25">
      <c r="A2072" s="2">
        <v>40477.291666666664</v>
      </c>
      <c r="B2072">
        <v>2</v>
      </c>
      <c r="C2072">
        <f t="shared" si="99"/>
        <v>7</v>
      </c>
      <c r="D2072">
        <f t="shared" si="100"/>
        <v>10</v>
      </c>
      <c r="E2072">
        <f t="shared" si="101"/>
        <v>2010</v>
      </c>
    </row>
    <row r="2073" spans="1:5" x14ac:dyDescent="0.25">
      <c r="A2073" s="2">
        <v>40477.333333333336</v>
      </c>
      <c r="B2073">
        <v>6</v>
      </c>
      <c r="C2073">
        <f t="shared" si="99"/>
        <v>8</v>
      </c>
      <c r="D2073">
        <f t="shared" si="100"/>
        <v>10</v>
      </c>
      <c r="E2073">
        <f t="shared" si="101"/>
        <v>2010</v>
      </c>
    </row>
    <row r="2074" spans="1:5" x14ac:dyDescent="0.25">
      <c r="A2074" s="2">
        <v>40477.375</v>
      </c>
      <c r="B2074">
        <v>9</v>
      </c>
      <c r="C2074">
        <f t="shared" si="99"/>
        <v>9</v>
      </c>
      <c r="D2074">
        <f t="shared" si="100"/>
        <v>10</v>
      </c>
      <c r="E2074">
        <f t="shared" si="101"/>
        <v>2010</v>
      </c>
    </row>
    <row r="2075" spans="1:5" x14ac:dyDescent="0.25">
      <c r="A2075" s="2">
        <v>40477.416666666664</v>
      </c>
      <c r="B2075">
        <v>11</v>
      </c>
      <c r="C2075">
        <f t="shared" si="99"/>
        <v>10</v>
      </c>
      <c r="D2075">
        <f t="shared" si="100"/>
        <v>10</v>
      </c>
      <c r="E2075">
        <f t="shared" si="101"/>
        <v>2010</v>
      </c>
    </row>
    <row r="2076" spans="1:5" x14ac:dyDescent="0.25">
      <c r="A2076" s="2">
        <v>40477.458333333336</v>
      </c>
      <c r="B2076">
        <v>12</v>
      </c>
      <c r="C2076">
        <f t="shared" si="99"/>
        <v>11</v>
      </c>
      <c r="D2076">
        <f t="shared" si="100"/>
        <v>10</v>
      </c>
      <c r="E2076">
        <f t="shared" si="101"/>
        <v>2010</v>
      </c>
    </row>
    <row r="2077" spans="1:5" x14ac:dyDescent="0.25">
      <c r="A2077" s="2">
        <v>40477.5</v>
      </c>
      <c r="B2077">
        <v>12</v>
      </c>
      <c r="C2077">
        <f t="shared" si="99"/>
        <v>12</v>
      </c>
      <c r="D2077">
        <f t="shared" si="100"/>
        <v>10</v>
      </c>
      <c r="E2077">
        <f t="shared" si="101"/>
        <v>2010</v>
      </c>
    </row>
    <row r="2078" spans="1:5" x14ac:dyDescent="0.25">
      <c r="A2078" s="2">
        <v>40477.541666666664</v>
      </c>
      <c r="B2078">
        <v>11</v>
      </c>
      <c r="C2078">
        <f t="shared" si="99"/>
        <v>13</v>
      </c>
      <c r="D2078">
        <f t="shared" si="100"/>
        <v>10</v>
      </c>
      <c r="E2078">
        <f t="shared" si="101"/>
        <v>2010</v>
      </c>
    </row>
    <row r="2079" spans="1:5" x14ac:dyDescent="0.25">
      <c r="A2079" s="2">
        <v>40477.583333333336</v>
      </c>
      <c r="B2079">
        <v>9</v>
      </c>
      <c r="C2079">
        <f t="shared" si="99"/>
        <v>14</v>
      </c>
      <c r="D2079">
        <f t="shared" si="100"/>
        <v>10</v>
      </c>
      <c r="E2079">
        <f t="shared" si="101"/>
        <v>2010</v>
      </c>
    </row>
    <row r="2080" spans="1:5" x14ac:dyDescent="0.25">
      <c r="A2080" s="2">
        <v>40477.625</v>
      </c>
      <c r="B2080">
        <v>6</v>
      </c>
      <c r="C2080">
        <f t="shared" si="99"/>
        <v>15</v>
      </c>
      <c r="D2080">
        <f t="shared" si="100"/>
        <v>10</v>
      </c>
      <c r="E2080">
        <f t="shared" si="101"/>
        <v>2010</v>
      </c>
    </row>
    <row r="2081" spans="1:5" x14ac:dyDescent="0.25">
      <c r="A2081" s="2">
        <v>40477.666666666664</v>
      </c>
      <c r="B2081">
        <v>3</v>
      </c>
      <c r="C2081">
        <f t="shared" si="99"/>
        <v>16</v>
      </c>
      <c r="D2081">
        <f t="shared" si="100"/>
        <v>10</v>
      </c>
      <c r="E2081">
        <f t="shared" si="101"/>
        <v>2010</v>
      </c>
    </row>
    <row r="2082" spans="1:5" x14ac:dyDescent="0.25">
      <c r="A2082" s="2">
        <v>40477.708333333336</v>
      </c>
      <c r="B2082">
        <v>0</v>
      </c>
      <c r="C2082">
        <f t="shared" si="99"/>
        <v>17</v>
      </c>
      <c r="D2082">
        <f t="shared" si="100"/>
        <v>10</v>
      </c>
      <c r="E2082">
        <f t="shared" si="101"/>
        <v>2010</v>
      </c>
    </row>
    <row r="2083" spans="1:5" x14ac:dyDescent="0.25">
      <c r="A2083" s="2">
        <v>40477.75</v>
      </c>
      <c r="B2083">
        <v>0</v>
      </c>
      <c r="C2083">
        <f t="shared" si="99"/>
        <v>18</v>
      </c>
      <c r="D2083">
        <f t="shared" si="100"/>
        <v>10</v>
      </c>
      <c r="E2083">
        <f t="shared" si="101"/>
        <v>2010</v>
      </c>
    </row>
    <row r="2084" spans="1:5" x14ac:dyDescent="0.25">
      <c r="A2084" s="2">
        <v>40477.791666666664</v>
      </c>
      <c r="B2084">
        <v>0</v>
      </c>
      <c r="C2084">
        <f t="shared" si="99"/>
        <v>19</v>
      </c>
      <c r="D2084">
        <f t="shared" si="100"/>
        <v>10</v>
      </c>
      <c r="E2084">
        <f t="shared" si="101"/>
        <v>2010</v>
      </c>
    </row>
    <row r="2085" spans="1:5" x14ac:dyDescent="0.25">
      <c r="A2085" s="2">
        <v>40477.833333333336</v>
      </c>
      <c r="B2085">
        <v>0</v>
      </c>
      <c r="C2085">
        <f t="shared" si="99"/>
        <v>20</v>
      </c>
      <c r="D2085">
        <f t="shared" si="100"/>
        <v>10</v>
      </c>
      <c r="E2085">
        <f t="shared" si="101"/>
        <v>2010</v>
      </c>
    </row>
    <row r="2086" spans="1:5" x14ac:dyDescent="0.25">
      <c r="A2086" s="2">
        <v>40477.875</v>
      </c>
      <c r="B2086">
        <v>0</v>
      </c>
      <c r="C2086">
        <f t="shared" si="99"/>
        <v>21</v>
      </c>
      <c r="D2086">
        <f t="shared" si="100"/>
        <v>10</v>
      </c>
      <c r="E2086">
        <f t="shared" si="101"/>
        <v>2010</v>
      </c>
    </row>
    <row r="2087" spans="1:5" x14ac:dyDescent="0.25">
      <c r="A2087" s="2">
        <v>40477.916666666664</v>
      </c>
      <c r="B2087">
        <v>0</v>
      </c>
      <c r="C2087">
        <f t="shared" si="99"/>
        <v>22</v>
      </c>
      <c r="D2087">
        <f t="shared" si="100"/>
        <v>10</v>
      </c>
      <c r="E2087">
        <f t="shared" si="101"/>
        <v>2010</v>
      </c>
    </row>
    <row r="2088" spans="1:5" x14ac:dyDescent="0.25">
      <c r="A2088" s="2">
        <v>40477.958333333336</v>
      </c>
      <c r="B2088">
        <v>0</v>
      </c>
      <c r="C2088">
        <f t="shared" si="99"/>
        <v>23</v>
      </c>
      <c r="D2088">
        <f t="shared" si="100"/>
        <v>10</v>
      </c>
      <c r="E2088">
        <f t="shared" si="101"/>
        <v>2010</v>
      </c>
    </row>
    <row r="2089" spans="1:5" x14ac:dyDescent="0.25">
      <c r="A2089" s="2">
        <v>40478</v>
      </c>
      <c r="B2089">
        <v>0</v>
      </c>
      <c r="C2089">
        <f t="shared" si="99"/>
        <v>0</v>
      </c>
      <c r="D2089">
        <f t="shared" si="100"/>
        <v>10</v>
      </c>
      <c r="E2089">
        <f t="shared" si="101"/>
        <v>2010</v>
      </c>
    </row>
    <row r="2090" spans="1:5" x14ac:dyDescent="0.25">
      <c r="A2090" s="2">
        <v>40478.041666666664</v>
      </c>
      <c r="B2090">
        <v>0</v>
      </c>
      <c r="C2090">
        <f t="shared" si="99"/>
        <v>1</v>
      </c>
      <c r="D2090">
        <f t="shared" si="100"/>
        <v>10</v>
      </c>
      <c r="E2090">
        <f t="shared" si="101"/>
        <v>2010</v>
      </c>
    </row>
    <row r="2091" spans="1:5" x14ac:dyDescent="0.25">
      <c r="A2091" s="2">
        <v>40478.083333333336</v>
      </c>
      <c r="B2091">
        <v>0</v>
      </c>
      <c r="C2091">
        <f t="shared" si="99"/>
        <v>2</v>
      </c>
      <c r="D2091">
        <f t="shared" si="100"/>
        <v>10</v>
      </c>
      <c r="E2091">
        <f t="shared" si="101"/>
        <v>2010</v>
      </c>
    </row>
    <row r="2092" spans="1:5" x14ac:dyDescent="0.25">
      <c r="A2092" s="2">
        <v>40478.125</v>
      </c>
      <c r="B2092">
        <v>0</v>
      </c>
      <c r="C2092">
        <f t="shared" si="99"/>
        <v>3</v>
      </c>
      <c r="D2092">
        <f t="shared" si="100"/>
        <v>10</v>
      </c>
      <c r="E2092">
        <f t="shared" si="101"/>
        <v>2010</v>
      </c>
    </row>
    <row r="2093" spans="1:5" x14ac:dyDescent="0.25">
      <c r="A2093" s="2">
        <v>40478.166666666664</v>
      </c>
      <c r="B2093">
        <v>0</v>
      </c>
      <c r="C2093">
        <f t="shared" si="99"/>
        <v>4</v>
      </c>
      <c r="D2093">
        <f t="shared" si="100"/>
        <v>10</v>
      </c>
      <c r="E2093">
        <f t="shared" si="101"/>
        <v>2010</v>
      </c>
    </row>
    <row r="2094" spans="1:5" x14ac:dyDescent="0.25">
      <c r="A2094" s="2">
        <v>40478.208333333336</v>
      </c>
      <c r="B2094">
        <v>0</v>
      </c>
      <c r="C2094">
        <f t="shared" si="99"/>
        <v>5</v>
      </c>
      <c r="D2094">
        <f t="shared" si="100"/>
        <v>10</v>
      </c>
      <c r="E2094">
        <f t="shared" si="101"/>
        <v>2010</v>
      </c>
    </row>
    <row r="2095" spans="1:5" x14ac:dyDescent="0.25">
      <c r="A2095" s="2">
        <v>40478.25</v>
      </c>
      <c r="B2095">
        <v>0</v>
      </c>
      <c r="C2095">
        <f t="shared" si="99"/>
        <v>6</v>
      </c>
      <c r="D2095">
        <f t="shared" si="100"/>
        <v>10</v>
      </c>
      <c r="E2095">
        <f t="shared" si="101"/>
        <v>2010</v>
      </c>
    </row>
    <row r="2096" spans="1:5" x14ac:dyDescent="0.25">
      <c r="A2096" s="2">
        <v>40478.291666666664</v>
      </c>
      <c r="B2096">
        <v>1</v>
      </c>
      <c r="C2096">
        <f t="shared" si="99"/>
        <v>7</v>
      </c>
      <c r="D2096">
        <f t="shared" si="100"/>
        <v>10</v>
      </c>
      <c r="E2096">
        <f t="shared" si="101"/>
        <v>2010</v>
      </c>
    </row>
    <row r="2097" spans="1:5" x14ac:dyDescent="0.25">
      <c r="A2097" s="2">
        <v>40478.333333333336</v>
      </c>
      <c r="B2097">
        <v>4</v>
      </c>
      <c r="C2097">
        <f t="shared" si="99"/>
        <v>8</v>
      </c>
      <c r="D2097">
        <f t="shared" si="100"/>
        <v>10</v>
      </c>
      <c r="E2097">
        <f t="shared" si="101"/>
        <v>2010</v>
      </c>
    </row>
    <row r="2098" spans="1:5" x14ac:dyDescent="0.25">
      <c r="A2098" s="2">
        <v>40478.375</v>
      </c>
      <c r="B2098">
        <v>8</v>
      </c>
      <c r="C2098">
        <f t="shared" si="99"/>
        <v>9</v>
      </c>
      <c r="D2098">
        <f t="shared" si="100"/>
        <v>10</v>
      </c>
      <c r="E2098">
        <f t="shared" si="101"/>
        <v>2010</v>
      </c>
    </row>
    <row r="2099" spans="1:5" x14ac:dyDescent="0.25">
      <c r="A2099" s="2">
        <v>40478.416666666664</v>
      </c>
      <c r="B2099">
        <v>11</v>
      </c>
      <c r="C2099">
        <f t="shared" si="99"/>
        <v>10</v>
      </c>
      <c r="D2099">
        <f t="shared" si="100"/>
        <v>10</v>
      </c>
      <c r="E2099">
        <f t="shared" si="101"/>
        <v>2010</v>
      </c>
    </row>
    <row r="2100" spans="1:5" x14ac:dyDescent="0.25">
      <c r="A2100" s="2">
        <v>40478.458333333336</v>
      </c>
      <c r="B2100">
        <v>9</v>
      </c>
      <c r="C2100">
        <f t="shared" si="99"/>
        <v>11</v>
      </c>
      <c r="D2100">
        <f t="shared" si="100"/>
        <v>10</v>
      </c>
      <c r="E2100">
        <f t="shared" si="101"/>
        <v>2010</v>
      </c>
    </row>
    <row r="2101" spans="1:5" x14ac:dyDescent="0.25">
      <c r="A2101" s="2">
        <v>40478.5</v>
      </c>
      <c r="B2101">
        <v>9</v>
      </c>
      <c r="C2101">
        <f t="shared" si="99"/>
        <v>12</v>
      </c>
      <c r="D2101">
        <f t="shared" si="100"/>
        <v>10</v>
      </c>
      <c r="E2101">
        <f t="shared" si="101"/>
        <v>2010</v>
      </c>
    </row>
    <row r="2102" spans="1:5" x14ac:dyDescent="0.25">
      <c r="A2102" s="2">
        <v>40478.541666666664</v>
      </c>
      <c r="B2102">
        <v>11</v>
      </c>
      <c r="C2102">
        <f t="shared" si="99"/>
        <v>13</v>
      </c>
      <c r="D2102">
        <f t="shared" si="100"/>
        <v>10</v>
      </c>
      <c r="E2102">
        <f t="shared" si="101"/>
        <v>2010</v>
      </c>
    </row>
    <row r="2103" spans="1:5" x14ac:dyDescent="0.25">
      <c r="A2103" s="2">
        <v>40478.583333333336</v>
      </c>
      <c r="B2103">
        <v>8</v>
      </c>
      <c r="C2103">
        <f t="shared" si="99"/>
        <v>14</v>
      </c>
      <c r="D2103">
        <f t="shared" si="100"/>
        <v>10</v>
      </c>
      <c r="E2103">
        <f t="shared" si="101"/>
        <v>2010</v>
      </c>
    </row>
    <row r="2104" spans="1:5" x14ac:dyDescent="0.25">
      <c r="A2104" s="2">
        <v>40478.625</v>
      </c>
      <c r="B2104">
        <v>6</v>
      </c>
      <c r="C2104">
        <f t="shared" si="99"/>
        <v>15</v>
      </c>
      <c r="D2104">
        <f t="shared" si="100"/>
        <v>10</v>
      </c>
      <c r="E2104">
        <f t="shared" si="101"/>
        <v>2010</v>
      </c>
    </row>
    <row r="2105" spans="1:5" x14ac:dyDescent="0.25">
      <c r="A2105" s="2">
        <v>40478.666666666664</v>
      </c>
      <c r="B2105">
        <v>3</v>
      </c>
      <c r="C2105">
        <f t="shared" si="99"/>
        <v>16</v>
      </c>
      <c r="D2105">
        <f t="shared" si="100"/>
        <v>10</v>
      </c>
      <c r="E2105">
        <f t="shared" si="101"/>
        <v>2010</v>
      </c>
    </row>
    <row r="2106" spans="1:5" x14ac:dyDescent="0.25">
      <c r="A2106" s="2">
        <v>40478.708333333336</v>
      </c>
      <c r="B2106">
        <v>0</v>
      </c>
      <c r="C2106">
        <f t="shared" si="99"/>
        <v>17</v>
      </c>
      <c r="D2106">
        <f t="shared" si="100"/>
        <v>10</v>
      </c>
      <c r="E2106">
        <f t="shared" si="101"/>
        <v>2010</v>
      </c>
    </row>
    <row r="2107" spans="1:5" x14ac:dyDescent="0.25">
      <c r="A2107" s="2">
        <v>40478.75</v>
      </c>
      <c r="B2107">
        <v>0</v>
      </c>
      <c r="C2107">
        <f t="shared" si="99"/>
        <v>18</v>
      </c>
      <c r="D2107">
        <f t="shared" si="100"/>
        <v>10</v>
      </c>
      <c r="E2107">
        <f t="shared" si="101"/>
        <v>2010</v>
      </c>
    </row>
    <row r="2108" spans="1:5" x14ac:dyDescent="0.25">
      <c r="A2108" s="2">
        <v>40478.791666666664</v>
      </c>
      <c r="B2108">
        <v>0</v>
      </c>
      <c r="C2108">
        <f t="shared" si="99"/>
        <v>19</v>
      </c>
      <c r="D2108">
        <f t="shared" si="100"/>
        <v>10</v>
      </c>
      <c r="E2108">
        <f t="shared" si="101"/>
        <v>2010</v>
      </c>
    </row>
    <row r="2109" spans="1:5" x14ac:dyDescent="0.25">
      <c r="A2109" s="2">
        <v>40478.833333333336</v>
      </c>
      <c r="B2109">
        <v>0</v>
      </c>
      <c r="C2109">
        <f t="shared" si="99"/>
        <v>20</v>
      </c>
      <c r="D2109">
        <f t="shared" si="100"/>
        <v>10</v>
      </c>
      <c r="E2109">
        <f t="shared" si="101"/>
        <v>2010</v>
      </c>
    </row>
    <row r="2110" spans="1:5" x14ac:dyDescent="0.25">
      <c r="A2110" s="2">
        <v>40478.875</v>
      </c>
      <c r="B2110">
        <v>0</v>
      </c>
      <c r="C2110">
        <f t="shared" si="99"/>
        <v>21</v>
      </c>
      <c r="D2110">
        <f t="shared" si="100"/>
        <v>10</v>
      </c>
      <c r="E2110">
        <f t="shared" si="101"/>
        <v>2010</v>
      </c>
    </row>
    <row r="2111" spans="1:5" x14ac:dyDescent="0.25">
      <c r="A2111" s="2">
        <v>40478.916666666664</v>
      </c>
      <c r="B2111">
        <v>0</v>
      </c>
      <c r="C2111">
        <f t="shared" si="99"/>
        <v>22</v>
      </c>
      <c r="D2111">
        <f t="shared" si="100"/>
        <v>10</v>
      </c>
      <c r="E2111">
        <f t="shared" si="101"/>
        <v>2010</v>
      </c>
    </row>
    <row r="2112" spans="1:5" x14ac:dyDescent="0.25">
      <c r="A2112" s="2">
        <v>40478.958333333336</v>
      </c>
      <c r="B2112">
        <v>0</v>
      </c>
      <c r="C2112">
        <f t="shared" si="99"/>
        <v>23</v>
      </c>
      <c r="D2112">
        <f t="shared" si="100"/>
        <v>10</v>
      </c>
      <c r="E2112">
        <f t="shared" si="101"/>
        <v>2010</v>
      </c>
    </row>
    <row r="2113" spans="1:5" x14ac:dyDescent="0.25">
      <c r="A2113" s="2">
        <v>40479</v>
      </c>
      <c r="B2113">
        <v>0</v>
      </c>
      <c r="C2113">
        <f t="shared" si="99"/>
        <v>0</v>
      </c>
      <c r="D2113">
        <f t="shared" si="100"/>
        <v>10</v>
      </c>
      <c r="E2113">
        <f t="shared" si="101"/>
        <v>2010</v>
      </c>
    </row>
    <row r="2114" spans="1:5" x14ac:dyDescent="0.25">
      <c r="A2114" s="2">
        <v>40479.041666666664</v>
      </c>
      <c r="B2114">
        <v>0</v>
      </c>
      <c r="C2114">
        <f t="shared" si="99"/>
        <v>1</v>
      </c>
      <c r="D2114">
        <f t="shared" si="100"/>
        <v>10</v>
      </c>
      <c r="E2114">
        <f t="shared" si="101"/>
        <v>2010</v>
      </c>
    </row>
    <row r="2115" spans="1:5" x14ac:dyDescent="0.25">
      <c r="A2115" s="2">
        <v>40479.083333333336</v>
      </c>
      <c r="B2115">
        <v>0</v>
      </c>
      <c r="C2115">
        <f t="shared" ref="C2115:C2178" si="102">HOUR(A2115)</f>
        <v>2</v>
      </c>
      <c r="D2115">
        <f t="shared" ref="D2115:D2178" si="103">MONTH(A2115)</f>
        <v>10</v>
      </c>
      <c r="E2115">
        <f t="shared" ref="E2115:E2178" si="104">YEAR(A2115)</f>
        <v>2010</v>
      </c>
    </row>
    <row r="2116" spans="1:5" x14ac:dyDescent="0.25">
      <c r="A2116" s="2">
        <v>40479.125</v>
      </c>
      <c r="B2116">
        <v>0</v>
      </c>
      <c r="C2116">
        <f t="shared" si="102"/>
        <v>3</v>
      </c>
      <c r="D2116">
        <f t="shared" si="103"/>
        <v>10</v>
      </c>
      <c r="E2116">
        <f t="shared" si="104"/>
        <v>2010</v>
      </c>
    </row>
    <row r="2117" spans="1:5" x14ac:dyDescent="0.25">
      <c r="A2117" s="2">
        <v>40479.166666666664</v>
      </c>
      <c r="B2117">
        <v>0</v>
      </c>
      <c r="C2117">
        <f t="shared" si="102"/>
        <v>4</v>
      </c>
      <c r="D2117">
        <f t="shared" si="103"/>
        <v>10</v>
      </c>
      <c r="E2117">
        <f t="shared" si="104"/>
        <v>2010</v>
      </c>
    </row>
    <row r="2118" spans="1:5" x14ac:dyDescent="0.25">
      <c r="A2118" s="2">
        <v>40479.208333333336</v>
      </c>
      <c r="B2118">
        <v>0</v>
      </c>
      <c r="C2118">
        <f t="shared" si="102"/>
        <v>5</v>
      </c>
      <c r="D2118">
        <f t="shared" si="103"/>
        <v>10</v>
      </c>
      <c r="E2118">
        <f t="shared" si="104"/>
        <v>2010</v>
      </c>
    </row>
    <row r="2119" spans="1:5" x14ac:dyDescent="0.25">
      <c r="A2119" s="2">
        <v>40479.25</v>
      </c>
      <c r="B2119">
        <v>0</v>
      </c>
      <c r="C2119">
        <f t="shared" si="102"/>
        <v>6</v>
      </c>
      <c r="D2119">
        <f t="shared" si="103"/>
        <v>10</v>
      </c>
      <c r="E2119">
        <f t="shared" si="104"/>
        <v>2010</v>
      </c>
    </row>
    <row r="2120" spans="1:5" x14ac:dyDescent="0.25">
      <c r="A2120" s="2">
        <v>40479.291666666664</v>
      </c>
      <c r="B2120">
        <v>3</v>
      </c>
      <c r="C2120">
        <f t="shared" si="102"/>
        <v>7</v>
      </c>
      <c r="D2120">
        <f t="shared" si="103"/>
        <v>10</v>
      </c>
      <c r="E2120">
        <f t="shared" si="104"/>
        <v>2010</v>
      </c>
    </row>
    <row r="2121" spans="1:5" x14ac:dyDescent="0.25">
      <c r="A2121" s="2">
        <v>40479.333333333336</v>
      </c>
      <c r="B2121">
        <v>6</v>
      </c>
      <c r="C2121">
        <f t="shared" si="102"/>
        <v>8</v>
      </c>
      <c r="D2121">
        <f t="shared" si="103"/>
        <v>10</v>
      </c>
      <c r="E2121">
        <f t="shared" si="104"/>
        <v>2010</v>
      </c>
    </row>
    <row r="2122" spans="1:5" x14ac:dyDescent="0.25">
      <c r="A2122" s="2">
        <v>40479.375</v>
      </c>
      <c r="B2122">
        <v>9</v>
      </c>
      <c r="C2122">
        <f t="shared" si="102"/>
        <v>9</v>
      </c>
      <c r="D2122">
        <f t="shared" si="103"/>
        <v>10</v>
      </c>
      <c r="E2122">
        <f t="shared" si="104"/>
        <v>2010</v>
      </c>
    </row>
    <row r="2123" spans="1:5" x14ac:dyDescent="0.25">
      <c r="A2123" s="2">
        <v>40479.416666666664</v>
      </c>
      <c r="B2123">
        <v>11</v>
      </c>
      <c r="C2123">
        <f t="shared" si="102"/>
        <v>10</v>
      </c>
      <c r="D2123">
        <f t="shared" si="103"/>
        <v>10</v>
      </c>
      <c r="E2123">
        <f t="shared" si="104"/>
        <v>2010</v>
      </c>
    </row>
    <row r="2124" spans="1:5" x14ac:dyDescent="0.25">
      <c r="A2124" s="2">
        <v>40479.458333333336</v>
      </c>
      <c r="B2124">
        <v>12</v>
      </c>
      <c r="C2124">
        <f t="shared" si="102"/>
        <v>11</v>
      </c>
      <c r="D2124">
        <f t="shared" si="103"/>
        <v>10</v>
      </c>
      <c r="E2124">
        <f t="shared" si="104"/>
        <v>2010</v>
      </c>
    </row>
    <row r="2125" spans="1:5" x14ac:dyDescent="0.25">
      <c r="A2125" s="2">
        <v>40479.5</v>
      </c>
      <c r="B2125">
        <v>12</v>
      </c>
      <c r="C2125">
        <f t="shared" si="102"/>
        <v>12</v>
      </c>
      <c r="D2125">
        <f t="shared" si="103"/>
        <v>10</v>
      </c>
      <c r="E2125">
        <f t="shared" si="104"/>
        <v>2010</v>
      </c>
    </row>
    <row r="2126" spans="1:5" x14ac:dyDescent="0.25">
      <c r="A2126" s="2">
        <v>40479.541666666664</v>
      </c>
      <c r="B2126">
        <v>11</v>
      </c>
      <c r="C2126">
        <f t="shared" si="102"/>
        <v>13</v>
      </c>
      <c r="D2126">
        <f t="shared" si="103"/>
        <v>10</v>
      </c>
      <c r="E2126">
        <f t="shared" si="104"/>
        <v>2010</v>
      </c>
    </row>
    <row r="2127" spans="1:5" x14ac:dyDescent="0.25">
      <c r="A2127" s="2">
        <v>40479.583333333336</v>
      </c>
      <c r="B2127">
        <v>9</v>
      </c>
      <c r="C2127">
        <f t="shared" si="102"/>
        <v>14</v>
      </c>
      <c r="D2127">
        <f t="shared" si="103"/>
        <v>10</v>
      </c>
      <c r="E2127">
        <f t="shared" si="104"/>
        <v>2010</v>
      </c>
    </row>
    <row r="2128" spans="1:5" x14ac:dyDescent="0.25">
      <c r="A2128" s="2">
        <v>40479.625</v>
      </c>
      <c r="B2128">
        <v>6</v>
      </c>
      <c r="C2128">
        <f t="shared" si="102"/>
        <v>15</v>
      </c>
      <c r="D2128">
        <f t="shared" si="103"/>
        <v>10</v>
      </c>
      <c r="E2128">
        <f t="shared" si="104"/>
        <v>2010</v>
      </c>
    </row>
    <row r="2129" spans="1:5" x14ac:dyDescent="0.25">
      <c r="A2129" s="2">
        <v>40479.666666666664</v>
      </c>
      <c r="B2129">
        <v>3</v>
      </c>
      <c r="C2129">
        <f t="shared" si="102"/>
        <v>16</v>
      </c>
      <c r="D2129">
        <f t="shared" si="103"/>
        <v>10</v>
      </c>
      <c r="E2129">
        <f t="shared" si="104"/>
        <v>2010</v>
      </c>
    </row>
    <row r="2130" spans="1:5" x14ac:dyDescent="0.25">
      <c r="A2130" s="2">
        <v>40479.708333333336</v>
      </c>
      <c r="B2130">
        <v>0</v>
      </c>
      <c r="C2130">
        <f t="shared" si="102"/>
        <v>17</v>
      </c>
      <c r="D2130">
        <f t="shared" si="103"/>
        <v>10</v>
      </c>
      <c r="E2130">
        <f t="shared" si="104"/>
        <v>2010</v>
      </c>
    </row>
    <row r="2131" spans="1:5" x14ac:dyDescent="0.25">
      <c r="A2131" s="2">
        <v>40479.75</v>
      </c>
      <c r="B2131">
        <v>0</v>
      </c>
      <c r="C2131">
        <f t="shared" si="102"/>
        <v>18</v>
      </c>
      <c r="D2131">
        <f t="shared" si="103"/>
        <v>10</v>
      </c>
      <c r="E2131">
        <f t="shared" si="104"/>
        <v>2010</v>
      </c>
    </row>
    <row r="2132" spans="1:5" x14ac:dyDescent="0.25">
      <c r="A2132" s="2">
        <v>40479.791666666664</v>
      </c>
      <c r="B2132">
        <v>0</v>
      </c>
      <c r="C2132">
        <f t="shared" si="102"/>
        <v>19</v>
      </c>
      <c r="D2132">
        <f t="shared" si="103"/>
        <v>10</v>
      </c>
      <c r="E2132">
        <f t="shared" si="104"/>
        <v>2010</v>
      </c>
    </row>
    <row r="2133" spans="1:5" x14ac:dyDescent="0.25">
      <c r="A2133" s="2">
        <v>40479.833333333336</v>
      </c>
      <c r="B2133">
        <v>0</v>
      </c>
      <c r="C2133">
        <f t="shared" si="102"/>
        <v>20</v>
      </c>
      <c r="D2133">
        <f t="shared" si="103"/>
        <v>10</v>
      </c>
      <c r="E2133">
        <f t="shared" si="104"/>
        <v>2010</v>
      </c>
    </row>
    <row r="2134" spans="1:5" x14ac:dyDescent="0.25">
      <c r="A2134" s="2">
        <v>40479.875</v>
      </c>
      <c r="B2134">
        <v>0</v>
      </c>
      <c r="C2134">
        <f t="shared" si="102"/>
        <v>21</v>
      </c>
      <c r="D2134">
        <f t="shared" si="103"/>
        <v>10</v>
      </c>
      <c r="E2134">
        <f t="shared" si="104"/>
        <v>2010</v>
      </c>
    </row>
    <row r="2135" spans="1:5" x14ac:dyDescent="0.25">
      <c r="A2135" s="2">
        <v>40479.916666666664</v>
      </c>
      <c r="B2135">
        <v>0</v>
      </c>
      <c r="C2135">
        <f t="shared" si="102"/>
        <v>22</v>
      </c>
      <c r="D2135">
        <f t="shared" si="103"/>
        <v>10</v>
      </c>
      <c r="E2135">
        <f t="shared" si="104"/>
        <v>2010</v>
      </c>
    </row>
    <row r="2136" spans="1:5" x14ac:dyDescent="0.25">
      <c r="A2136" s="2">
        <v>40479.958333333336</v>
      </c>
      <c r="B2136">
        <v>0</v>
      </c>
      <c r="C2136">
        <f t="shared" si="102"/>
        <v>23</v>
      </c>
      <c r="D2136">
        <f t="shared" si="103"/>
        <v>10</v>
      </c>
      <c r="E2136">
        <f t="shared" si="104"/>
        <v>2010</v>
      </c>
    </row>
    <row r="2137" spans="1:5" x14ac:dyDescent="0.25">
      <c r="A2137" s="2">
        <v>40480</v>
      </c>
      <c r="B2137">
        <v>0</v>
      </c>
      <c r="C2137">
        <f t="shared" si="102"/>
        <v>0</v>
      </c>
      <c r="D2137">
        <f t="shared" si="103"/>
        <v>10</v>
      </c>
      <c r="E2137">
        <f t="shared" si="104"/>
        <v>2010</v>
      </c>
    </row>
    <row r="2138" spans="1:5" x14ac:dyDescent="0.25">
      <c r="A2138" s="2">
        <v>40480.041666666664</v>
      </c>
      <c r="B2138">
        <v>0</v>
      </c>
      <c r="C2138">
        <f t="shared" si="102"/>
        <v>1</v>
      </c>
      <c r="D2138">
        <f t="shared" si="103"/>
        <v>10</v>
      </c>
      <c r="E2138">
        <f t="shared" si="104"/>
        <v>2010</v>
      </c>
    </row>
    <row r="2139" spans="1:5" x14ac:dyDescent="0.25">
      <c r="A2139" s="2">
        <v>40480.083333333336</v>
      </c>
      <c r="B2139">
        <v>0</v>
      </c>
      <c r="C2139">
        <f t="shared" si="102"/>
        <v>2</v>
      </c>
      <c r="D2139">
        <f t="shared" si="103"/>
        <v>10</v>
      </c>
      <c r="E2139">
        <f t="shared" si="104"/>
        <v>2010</v>
      </c>
    </row>
    <row r="2140" spans="1:5" x14ac:dyDescent="0.25">
      <c r="A2140" s="2">
        <v>40480.125</v>
      </c>
      <c r="B2140">
        <v>0</v>
      </c>
      <c r="C2140">
        <f t="shared" si="102"/>
        <v>3</v>
      </c>
      <c r="D2140">
        <f t="shared" si="103"/>
        <v>10</v>
      </c>
      <c r="E2140">
        <f t="shared" si="104"/>
        <v>2010</v>
      </c>
    </row>
    <row r="2141" spans="1:5" x14ac:dyDescent="0.25">
      <c r="A2141" s="2">
        <v>40480.166666666664</v>
      </c>
      <c r="B2141">
        <v>0</v>
      </c>
      <c r="C2141">
        <f t="shared" si="102"/>
        <v>4</v>
      </c>
      <c r="D2141">
        <f t="shared" si="103"/>
        <v>10</v>
      </c>
      <c r="E2141">
        <f t="shared" si="104"/>
        <v>2010</v>
      </c>
    </row>
    <row r="2142" spans="1:5" x14ac:dyDescent="0.25">
      <c r="A2142" s="2">
        <v>40480.208333333336</v>
      </c>
      <c r="B2142">
        <v>0</v>
      </c>
      <c r="C2142">
        <f t="shared" si="102"/>
        <v>5</v>
      </c>
      <c r="D2142">
        <f t="shared" si="103"/>
        <v>10</v>
      </c>
      <c r="E2142">
        <f t="shared" si="104"/>
        <v>2010</v>
      </c>
    </row>
    <row r="2143" spans="1:5" x14ac:dyDescent="0.25">
      <c r="A2143" s="2">
        <v>40480.25</v>
      </c>
      <c r="B2143">
        <v>0</v>
      </c>
      <c r="C2143">
        <f t="shared" si="102"/>
        <v>6</v>
      </c>
      <c r="D2143">
        <f t="shared" si="103"/>
        <v>10</v>
      </c>
      <c r="E2143">
        <f t="shared" si="104"/>
        <v>2010</v>
      </c>
    </row>
    <row r="2144" spans="1:5" x14ac:dyDescent="0.25">
      <c r="A2144" s="2">
        <v>40480.291666666664</v>
      </c>
      <c r="B2144">
        <v>3</v>
      </c>
      <c r="C2144">
        <f t="shared" si="102"/>
        <v>7</v>
      </c>
      <c r="D2144">
        <f t="shared" si="103"/>
        <v>10</v>
      </c>
      <c r="E2144">
        <f t="shared" si="104"/>
        <v>2010</v>
      </c>
    </row>
    <row r="2145" spans="1:5" x14ac:dyDescent="0.25">
      <c r="A2145" s="2">
        <v>40480.333333333336</v>
      </c>
      <c r="B2145">
        <v>6</v>
      </c>
      <c r="C2145">
        <f t="shared" si="102"/>
        <v>8</v>
      </c>
      <c r="D2145">
        <f t="shared" si="103"/>
        <v>10</v>
      </c>
      <c r="E2145">
        <f t="shared" si="104"/>
        <v>2010</v>
      </c>
    </row>
    <row r="2146" spans="1:5" x14ac:dyDescent="0.25">
      <c r="A2146" s="2">
        <v>40480.375</v>
      </c>
      <c r="B2146">
        <v>9</v>
      </c>
      <c r="C2146">
        <f t="shared" si="102"/>
        <v>9</v>
      </c>
      <c r="D2146">
        <f t="shared" si="103"/>
        <v>10</v>
      </c>
      <c r="E2146">
        <f t="shared" si="104"/>
        <v>2010</v>
      </c>
    </row>
    <row r="2147" spans="1:5" x14ac:dyDescent="0.25">
      <c r="A2147" s="2">
        <v>40480.416666666664</v>
      </c>
      <c r="B2147">
        <v>11</v>
      </c>
      <c r="C2147">
        <f t="shared" si="102"/>
        <v>10</v>
      </c>
      <c r="D2147">
        <f t="shared" si="103"/>
        <v>10</v>
      </c>
      <c r="E2147">
        <f t="shared" si="104"/>
        <v>2010</v>
      </c>
    </row>
    <row r="2148" spans="1:5" x14ac:dyDescent="0.25">
      <c r="A2148" s="2">
        <v>40480.458333333336</v>
      </c>
      <c r="B2148">
        <v>12</v>
      </c>
      <c r="C2148">
        <f t="shared" si="102"/>
        <v>11</v>
      </c>
      <c r="D2148">
        <f t="shared" si="103"/>
        <v>10</v>
      </c>
      <c r="E2148">
        <f t="shared" si="104"/>
        <v>2010</v>
      </c>
    </row>
    <row r="2149" spans="1:5" x14ac:dyDescent="0.25">
      <c r="A2149" s="2">
        <v>40480.5</v>
      </c>
      <c r="B2149">
        <v>12</v>
      </c>
      <c r="C2149">
        <f t="shared" si="102"/>
        <v>12</v>
      </c>
      <c r="D2149">
        <f t="shared" si="103"/>
        <v>10</v>
      </c>
      <c r="E2149">
        <f t="shared" si="104"/>
        <v>2010</v>
      </c>
    </row>
    <row r="2150" spans="1:5" x14ac:dyDescent="0.25">
      <c r="A2150" s="2">
        <v>40480.541666666664</v>
      </c>
      <c r="B2150">
        <v>11</v>
      </c>
      <c r="C2150">
        <f t="shared" si="102"/>
        <v>13</v>
      </c>
      <c r="D2150">
        <f t="shared" si="103"/>
        <v>10</v>
      </c>
      <c r="E2150">
        <f t="shared" si="104"/>
        <v>2010</v>
      </c>
    </row>
    <row r="2151" spans="1:5" x14ac:dyDescent="0.25">
      <c r="A2151" s="2">
        <v>40480.583333333336</v>
      </c>
      <c r="B2151">
        <v>9</v>
      </c>
      <c r="C2151">
        <f t="shared" si="102"/>
        <v>14</v>
      </c>
      <c r="D2151">
        <f t="shared" si="103"/>
        <v>10</v>
      </c>
      <c r="E2151">
        <f t="shared" si="104"/>
        <v>2010</v>
      </c>
    </row>
    <row r="2152" spans="1:5" x14ac:dyDescent="0.25">
      <c r="A2152" s="2">
        <v>40480.625</v>
      </c>
      <c r="B2152">
        <v>6</v>
      </c>
      <c r="C2152">
        <f t="shared" si="102"/>
        <v>15</v>
      </c>
      <c r="D2152">
        <f t="shared" si="103"/>
        <v>10</v>
      </c>
      <c r="E2152">
        <f t="shared" si="104"/>
        <v>2010</v>
      </c>
    </row>
    <row r="2153" spans="1:5" x14ac:dyDescent="0.25">
      <c r="A2153" s="2">
        <v>40480.666666666664</v>
      </c>
      <c r="B2153">
        <v>3</v>
      </c>
      <c r="C2153">
        <f t="shared" si="102"/>
        <v>16</v>
      </c>
      <c r="D2153">
        <f t="shared" si="103"/>
        <v>10</v>
      </c>
      <c r="E2153">
        <f t="shared" si="104"/>
        <v>2010</v>
      </c>
    </row>
    <row r="2154" spans="1:5" x14ac:dyDescent="0.25">
      <c r="A2154" s="2">
        <v>40480.708333333336</v>
      </c>
      <c r="B2154">
        <v>0</v>
      </c>
      <c r="C2154">
        <f t="shared" si="102"/>
        <v>17</v>
      </c>
      <c r="D2154">
        <f t="shared" si="103"/>
        <v>10</v>
      </c>
      <c r="E2154">
        <f t="shared" si="104"/>
        <v>2010</v>
      </c>
    </row>
    <row r="2155" spans="1:5" x14ac:dyDescent="0.25">
      <c r="A2155" s="2">
        <v>40480.75</v>
      </c>
      <c r="B2155">
        <v>0</v>
      </c>
      <c r="C2155">
        <f t="shared" si="102"/>
        <v>18</v>
      </c>
      <c r="D2155">
        <f t="shared" si="103"/>
        <v>10</v>
      </c>
      <c r="E2155">
        <f t="shared" si="104"/>
        <v>2010</v>
      </c>
    </row>
    <row r="2156" spans="1:5" x14ac:dyDescent="0.25">
      <c r="A2156" s="2">
        <v>40480.791666666664</v>
      </c>
      <c r="B2156">
        <v>0</v>
      </c>
      <c r="C2156">
        <f t="shared" si="102"/>
        <v>19</v>
      </c>
      <c r="D2156">
        <f t="shared" si="103"/>
        <v>10</v>
      </c>
      <c r="E2156">
        <f t="shared" si="104"/>
        <v>2010</v>
      </c>
    </row>
    <row r="2157" spans="1:5" x14ac:dyDescent="0.25">
      <c r="A2157" s="2">
        <v>40480.833333333336</v>
      </c>
      <c r="B2157">
        <v>0</v>
      </c>
      <c r="C2157">
        <f t="shared" si="102"/>
        <v>20</v>
      </c>
      <c r="D2157">
        <f t="shared" si="103"/>
        <v>10</v>
      </c>
      <c r="E2157">
        <f t="shared" si="104"/>
        <v>2010</v>
      </c>
    </row>
    <row r="2158" spans="1:5" x14ac:dyDescent="0.25">
      <c r="A2158" s="2">
        <v>40480.875</v>
      </c>
      <c r="B2158">
        <v>0</v>
      </c>
      <c r="C2158">
        <f t="shared" si="102"/>
        <v>21</v>
      </c>
      <c r="D2158">
        <f t="shared" si="103"/>
        <v>10</v>
      </c>
      <c r="E2158">
        <f t="shared" si="104"/>
        <v>2010</v>
      </c>
    </row>
    <row r="2159" spans="1:5" x14ac:dyDescent="0.25">
      <c r="A2159" s="2">
        <v>40480.916666666664</v>
      </c>
      <c r="B2159">
        <v>0</v>
      </c>
      <c r="C2159">
        <f t="shared" si="102"/>
        <v>22</v>
      </c>
      <c r="D2159">
        <f t="shared" si="103"/>
        <v>10</v>
      </c>
      <c r="E2159">
        <f t="shared" si="104"/>
        <v>2010</v>
      </c>
    </row>
    <row r="2160" spans="1:5" x14ac:dyDescent="0.25">
      <c r="A2160" s="2">
        <v>40480.958333333336</v>
      </c>
      <c r="B2160">
        <v>0</v>
      </c>
      <c r="C2160">
        <f t="shared" si="102"/>
        <v>23</v>
      </c>
      <c r="D2160">
        <f t="shared" si="103"/>
        <v>10</v>
      </c>
      <c r="E2160">
        <f t="shared" si="104"/>
        <v>2010</v>
      </c>
    </row>
    <row r="2161" spans="1:5" x14ac:dyDescent="0.25">
      <c r="A2161" s="2">
        <v>40481</v>
      </c>
      <c r="B2161">
        <v>0</v>
      </c>
      <c r="C2161">
        <f t="shared" si="102"/>
        <v>0</v>
      </c>
      <c r="D2161">
        <f t="shared" si="103"/>
        <v>10</v>
      </c>
      <c r="E2161">
        <f t="shared" si="104"/>
        <v>2010</v>
      </c>
    </row>
    <row r="2162" spans="1:5" x14ac:dyDescent="0.25">
      <c r="A2162" s="2">
        <v>40481.041666666664</v>
      </c>
      <c r="B2162">
        <v>0</v>
      </c>
      <c r="C2162">
        <f t="shared" si="102"/>
        <v>1</v>
      </c>
      <c r="D2162">
        <f t="shared" si="103"/>
        <v>10</v>
      </c>
      <c r="E2162">
        <f t="shared" si="104"/>
        <v>2010</v>
      </c>
    </row>
    <row r="2163" spans="1:5" x14ac:dyDescent="0.25">
      <c r="A2163" s="2">
        <v>40481.083333333336</v>
      </c>
      <c r="B2163">
        <v>0</v>
      </c>
      <c r="C2163">
        <f t="shared" si="102"/>
        <v>2</v>
      </c>
      <c r="D2163">
        <f t="shared" si="103"/>
        <v>10</v>
      </c>
      <c r="E2163">
        <f t="shared" si="104"/>
        <v>2010</v>
      </c>
    </row>
    <row r="2164" spans="1:5" x14ac:dyDescent="0.25">
      <c r="A2164" s="2">
        <v>40481.125</v>
      </c>
      <c r="B2164">
        <v>0</v>
      </c>
      <c r="C2164">
        <f t="shared" si="102"/>
        <v>3</v>
      </c>
      <c r="D2164">
        <f t="shared" si="103"/>
        <v>10</v>
      </c>
      <c r="E2164">
        <f t="shared" si="104"/>
        <v>2010</v>
      </c>
    </row>
    <row r="2165" spans="1:5" x14ac:dyDescent="0.25">
      <c r="A2165" s="2">
        <v>40481.166666666664</v>
      </c>
      <c r="B2165">
        <v>0</v>
      </c>
      <c r="C2165">
        <f t="shared" si="102"/>
        <v>4</v>
      </c>
      <c r="D2165">
        <f t="shared" si="103"/>
        <v>10</v>
      </c>
      <c r="E2165">
        <f t="shared" si="104"/>
        <v>2010</v>
      </c>
    </row>
    <row r="2166" spans="1:5" x14ac:dyDescent="0.25">
      <c r="A2166" s="2">
        <v>40481.208333333336</v>
      </c>
      <c r="B2166">
        <v>0</v>
      </c>
      <c r="C2166">
        <f t="shared" si="102"/>
        <v>5</v>
      </c>
      <c r="D2166">
        <f t="shared" si="103"/>
        <v>10</v>
      </c>
      <c r="E2166">
        <f t="shared" si="104"/>
        <v>2010</v>
      </c>
    </row>
    <row r="2167" spans="1:5" x14ac:dyDescent="0.25">
      <c r="A2167" s="2">
        <v>40481.25</v>
      </c>
      <c r="B2167">
        <v>0</v>
      </c>
      <c r="C2167">
        <f t="shared" si="102"/>
        <v>6</v>
      </c>
      <c r="D2167">
        <f t="shared" si="103"/>
        <v>10</v>
      </c>
      <c r="E2167">
        <f t="shared" si="104"/>
        <v>2010</v>
      </c>
    </row>
    <row r="2168" spans="1:5" x14ac:dyDescent="0.25">
      <c r="A2168" s="2">
        <v>40481.291666666664</v>
      </c>
      <c r="B2168">
        <v>2</v>
      </c>
      <c r="C2168">
        <f t="shared" si="102"/>
        <v>7</v>
      </c>
      <c r="D2168">
        <f t="shared" si="103"/>
        <v>10</v>
      </c>
      <c r="E2168">
        <f t="shared" si="104"/>
        <v>2010</v>
      </c>
    </row>
    <row r="2169" spans="1:5" x14ac:dyDescent="0.25">
      <c r="A2169" s="2">
        <v>40481.333333333336</v>
      </c>
      <c r="B2169">
        <v>6</v>
      </c>
      <c r="C2169">
        <f t="shared" si="102"/>
        <v>8</v>
      </c>
      <c r="D2169">
        <f t="shared" si="103"/>
        <v>10</v>
      </c>
      <c r="E2169">
        <f t="shared" si="104"/>
        <v>2010</v>
      </c>
    </row>
    <row r="2170" spans="1:5" x14ac:dyDescent="0.25">
      <c r="A2170" s="2">
        <v>40481.375</v>
      </c>
      <c r="B2170">
        <v>9</v>
      </c>
      <c r="C2170">
        <f t="shared" si="102"/>
        <v>9</v>
      </c>
      <c r="D2170">
        <f t="shared" si="103"/>
        <v>10</v>
      </c>
      <c r="E2170">
        <f t="shared" si="104"/>
        <v>2010</v>
      </c>
    </row>
    <row r="2171" spans="1:5" x14ac:dyDescent="0.25">
      <c r="A2171" s="2">
        <v>40481.416666666664</v>
      </c>
      <c r="B2171">
        <v>11</v>
      </c>
      <c r="C2171">
        <f t="shared" si="102"/>
        <v>10</v>
      </c>
      <c r="D2171">
        <f t="shared" si="103"/>
        <v>10</v>
      </c>
      <c r="E2171">
        <f t="shared" si="104"/>
        <v>2010</v>
      </c>
    </row>
    <row r="2172" spans="1:5" x14ac:dyDescent="0.25">
      <c r="A2172" s="2">
        <v>40481.458333333336</v>
      </c>
      <c r="B2172">
        <v>12</v>
      </c>
      <c r="C2172">
        <f t="shared" si="102"/>
        <v>11</v>
      </c>
      <c r="D2172">
        <f t="shared" si="103"/>
        <v>10</v>
      </c>
      <c r="E2172">
        <f t="shared" si="104"/>
        <v>2010</v>
      </c>
    </row>
    <row r="2173" spans="1:5" x14ac:dyDescent="0.25">
      <c r="A2173" s="2">
        <v>40481.5</v>
      </c>
      <c r="B2173">
        <v>12</v>
      </c>
      <c r="C2173">
        <f t="shared" si="102"/>
        <v>12</v>
      </c>
      <c r="D2173">
        <f t="shared" si="103"/>
        <v>10</v>
      </c>
      <c r="E2173">
        <f t="shared" si="104"/>
        <v>2010</v>
      </c>
    </row>
    <row r="2174" spans="1:5" x14ac:dyDescent="0.25">
      <c r="A2174" s="2">
        <v>40481.541666666664</v>
      </c>
      <c r="B2174">
        <v>11</v>
      </c>
      <c r="C2174">
        <f t="shared" si="102"/>
        <v>13</v>
      </c>
      <c r="D2174">
        <f t="shared" si="103"/>
        <v>10</v>
      </c>
      <c r="E2174">
        <f t="shared" si="104"/>
        <v>2010</v>
      </c>
    </row>
    <row r="2175" spans="1:5" x14ac:dyDescent="0.25">
      <c r="A2175" s="2">
        <v>40481.583333333336</v>
      </c>
      <c r="B2175">
        <v>9</v>
      </c>
      <c r="C2175">
        <f t="shared" si="102"/>
        <v>14</v>
      </c>
      <c r="D2175">
        <f t="shared" si="103"/>
        <v>10</v>
      </c>
      <c r="E2175">
        <f t="shared" si="104"/>
        <v>2010</v>
      </c>
    </row>
    <row r="2176" spans="1:5" x14ac:dyDescent="0.25">
      <c r="A2176" s="2">
        <v>40481.625</v>
      </c>
      <c r="B2176">
        <v>6</v>
      </c>
      <c r="C2176">
        <f t="shared" si="102"/>
        <v>15</v>
      </c>
      <c r="D2176">
        <f t="shared" si="103"/>
        <v>10</v>
      </c>
      <c r="E2176">
        <f t="shared" si="104"/>
        <v>2010</v>
      </c>
    </row>
    <row r="2177" spans="1:5" x14ac:dyDescent="0.25">
      <c r="A2177" s="2">
        <v>40481.666666666664</v>
      </c>
      <c r="B2177">
        <v>3</v>
      </c>
      <c r="C2177">
        <f t="shared" si="102"/>
        <v>16</v>
      </c>
      <c r="D2177">
        <f t="shared" si="103"/>
        <v>10</v>
      </c>
      <c r="E2177">
        <f t="shared" si="104"/>
        <v>2010</v>
      </c>
    </row>
    <row r="2178" spans="1:5" x14ac:dyDescent="0.25">
      <c r="A2178" s="2">
        <v>40481.708333333336</v>
      </c>
      <c r="B2178">
        <v>0</v>
      </c>
      <c r="C2178">
        <f t="shared" si="102"/>
        <v>17</v>
      </c>
      <c r="D2178">
        <f t="shared" si="103"/>
        <v>10</v>
      </c>
      <c r="E2178">
        <f t="shared" si="104"/>
        <v>2010</v>
      </c>
    </row>
    <row r="2179" spans="1:5" x14ac:dyDescent="0.25">
      <c r="A2179" s="2">
        <v>40481.75</v>
      </c>
      <c r="B2179">
        <v>0</v>
      </c>
      <c r="C2179">
        <f t="shared" ref="C2179:C2242" si="105">HOUR(A2179)</f>
        <v>18</v>
      </c>
      <c r="D2179">
        <f t="shared" ref="D2179:D2242" si="106">MONTH(A2179)</f>
        <v>10</v>
      </c>
      <c r="E2179">
        <f t="shared" ref="E2179:E2242" si="107">YEAR(A2179)</f>
        <v>2010</v>
      </c>
    </row>
    <row r="2180" spans="1:5" x14ac:dyDescent="0.25">
      <c r="A2180" s="2">
        <v>40481.791666666664</v>
      </c>
      <c r="B2180">
        <v>0</v>
      </c>
      <c r="C2180">
        <f t="shared" si="105"/>
        <v>19</v>
      </c>
      <c r="D2180">
        <f t="shared" si="106"/>
        <v>10</v>
      </c>
      <c r="E2180">
        <f t="shared" si="107"/>
        <v>2010</v>
      </c>
    </row>
    <row r="2181" spans="1:5" x14ac:dyDescent="0.25">
      <c r="A2181" s="2">
        <v>40481.833333333336</v>
      </c>
      <c r="B2181">
        <v>0</v>
      </c>
      <c r="C2181">
        <f t="shared" si="105"/>
        <v>20</v>
      </c>
      <c r="D2181">
        <f t="shared" si="106"/>
        <v>10</v>
      </c>
      <c r="E2181">
        <f t="shared" si="107"/>
        <v>2010</v>
      </c>
    </row>
    <row r="2182" spans="1:5" x14ac:dyDescent="0.25">
      <c r="A2182" s="2">
        <v>40481.875</v>
      </c>
      <c r="B2182">
        <v>0</v>
      </c>
      <c r="C2182">
        <f t="shared" si="105"/>
        <v>21</v>
      </c>
      <c r="D2182">
        <f t="shared" si="106"/>
        <v>10</v>
      </c>
      <c r="E2182">
        <f t="shared" si="107"/>
        <v>2010</v>
      </c>
    </row>
    <row r="2183" spans="1:5" x14ac:dyDescent="0.25">
      <c r="A2183" s="2">
        <v>40481.916666666664</v>
      </c>
      <c r="B2183">
        <v>0</v>
      </c>
      <c r="C2183">
        <f t="shared" si="105"/>
        <v>22</v>
      </c>
      <c r="D2183">
        <f t="shared" si="106"/>
        <v>10</v>
      </c>
      <c r="E2183">
        <f t="shared" si="107"/>
        <v>2010</v>
      </c>
    </row>
    <row r="2184" spans="1:5" x14ac:dyDescent="0.25">
      <c r="A2184" s="2">
        <v>40481.958333333336</v>
      </c>
      <c r="B2184">
        <v>0</v>
      </c>
      <c r="C2184">
        <f t="shared" si="105"/>
        <v>23</v>
      </c>
      <c r="D2184">
        <f t="shared" si="106"/>
        <v>10</v>
      </c>
      <c r="E2184">
        <f t="shared" si="107"/>
        <v>2010</v>
      </c>
    </row>
    <row r="2185" spans="1:5" x14ac:dyDescent="0.25">
      <c r="A2185" s="2">
        <v>40482</v>
      </c>
      <c r="B2185">
        <v>0</v>
      </c>
      <c r="C2185">
        <f t="shared" si="105"/>
        <v>0</v>
      </c>
      <c r="D2185">
        <f t="shared" si="106"/>
        <v>10</v>
      </c>
      <c r="E2185">
        <f t="shared" si="107"/>
        <v>2010</v>
      </c>
    </row>
    <row r="2186" spans="1:5" x14ac:dyDescent="0.25">
      <c r="A2186" s="2">
        <v>40482.041666666664</v>
      </c>
      <c r="B2186">
        <v>0</v>
      </c>
      <c r="C2186">
        <f t="shared" si="105"/>
        <v>1</v>
      </c>
      <c r="D2186">
        <f t="shared" si="106"/>
        <v>10</v>
      </c>
      <c r="E2186">
        <f t="shared" si="107"/>
        <v>2010</v>
      </c>
    </row>
    <row r="2187" spans="1:5" x14ac:dyDescent="0.25">
      <c r="A2187" s="2">
        <v>40482.083333333336</v>
      </c>
      <c r="B2187">
        <v>0</v>
      </c>
      <c r="C2187">
        <f t="shared" si="105"/>
        <v>2</v>
      </c>
      <c r="D2187">
        <f t="shared" si="106"/>
        <v>10</v>
      </c>
      <c r="E2187">
        <f t="shared" si="107"/>
        <v>2010</v>
      </c>
    </row>
    <row r="2188" spans="1:5" x14ac:dyDescent="0.25">
      <c r="A2188" s="2">
        <v>40482.125</v>
      </c>
      <c r="B2188">
        <v>0</v>
      </c>
      <c r="C2188">
        <f t="shared" si="105"/>
        <v>3</v>
      </c>
      <c r="D2188">
        <f t="shared" si="106"/>
        <v>10</v>
      </c>
      <c r="E2188">
        <f t="shared" si="107"/>
        <v>2010</v>
      </c>
    </row>
    <row r="2189" spans="1:5" x14ac:dyDescent="0.25">
      <c r="A2189" s="2">
        <v>40482.166666666664</v>
      </c>
      <c r="B2189">
        <v>0</v>
      </c>
      <c r="C2189">
        <f t="shared" si="105"/>
        <v>4</v>
      </c>
      <c r="D2189">
        <f t="shared" si="106"/>
        <v>10</v>
      </c>
      <c r="E2189">
        <f t="shared" si="107"/>
        <v>2010</v>
      </c>
    </row>
    <row r="2190" spans="1:5" x14ac:dyDescent="0.25">
      <c r="A2190" s="2">
        <v>40482.208333333336</v>
      </c>
      <c r="B2190">
        <v>0</v>
      </c>
      <c r="C2190">
        <f t="shared" si="105"/>
        <v>5</v>
      </c>
      <c r="D2190">
        <f t="shared" si="106"/>
        <v>10</v>
      </c>
      <c r="E2190">
        <f t="shared" si="107"/>
        <v>2010</v>
      </c>
    </row>
    <row r="2191" spans="1:5" x14ac:dyDescent="0.25">
      <c r="A2191" s="2">
        <v>40482.25</v>
      </c>
      <c r="B2191">
        <v>0</v>
      </c>
      <c r="C2191">
        <f t="shared" si="105"/>
        <v>6</v>
      </c>
      <c r="D2191">
        <f t="shared" si="106"/>
        <v>10</v>
      </c>
      <c r="E2191">
        <f t="shared" si="107"/>
        <v>2010</v>
      </c>
    </row>
    <row r="2192" spans="1:5" x14ac:dyDescent="0.25">
      <c r="A2192" s="2">
        <v>40482.291666666664</v>
      </c>
      <c r="B2192">
        <v>2</v>
      </c>
      <c r="C2192">
        <f t="shared" si="105"/>
        <v>7</v>
      </c>
      <c r="D2192">
        <f t="shared" si="106"/>
        <v>10</v>
      </c>
      <c r="E2192">
        <f t="shared" si="107"/>
        <v>2010</v>
      </c>
    </row>
    <row r="2193" spans="1:5" x14ac:dyDescent="0.25">
      <c r="A2193" s="2">
        <v>40482.333333333336</v>
      </c>
      <c r="B2193">
        <v>5</v>
      </c>
      <c r="C2193">
        <f t="shared" si="105"/>
        <v>8</v>
      </c>
      <c r="D2193">
        <f t="shared" si="106"/>
        <v>10</v>
      </c>
      <c r="E2193">
        <f t="shared" si="107"/>
        <v>2010</v>
      </c>
    </row>
    <row r="2194" spans="1:5" x14ac:dyDescent="0.25">
      <c r="A2194" s="2">
        <v>40482.375</v>
      </c>
      <c r="B2194">
        <v>4</v>
      </c>
      <c r="C2194">
        <f t="shared" si="105"/>
        <v>9</v>
      </c>
      <c r="D2194">
        <f t="shared" si="106"/>
        <v>10</v>
      </c>
      <c r="E2194">
        <f t="shared" si="107"/>
        <v>2010</v>
      </c>
    </row>
    <row r="2195" spans="1:5" x14ac:dyDescent="0.25">
      <c r="A2195" s="2">
        <v>40482.416666666664</v>
      </c>
      <c r="B2195">
        <v>9</v>
      </c>
      <c r="C2195">
        <f t="shared" si="105"/>
        <v>10</v>
      </c>
      <c r="D2195">
        <f t="shared" si="106"/>
        <v>10</v>
      </c>
      <c r="E2195">
        <f t="shared" si="107"/>
        <v>2010</v>
      </c>
    </row>
    <row r="2196" spans="1:5" x14ac:dyDescent="0.25">
      <c r="A2196" s="2">
        <v>40482.458333333336</v>
      </c>
      <c r="B2196">
        <v>8</v>
      </c>
      <c r="C2196">
        <f t="shared" si="105"/>
        <v>11</v>
      </c>
      <c r="D2196">
        <f t="shared" si="106"/>
        <v>10</v>
      </c>
      <c r="E2196">
        <f t="shared" si="107"/>
        <v>2010</v>
      </c>
    </row>
    <row r="2197" spans="1:5" x14ac:dyDescent="0.25">
      <c r="A2197" s="2">
        <v>40482.5</v>
      </c>
      <c r="B2197">
        <v>6</v>
      </c>
      <c r="C2197">
        <f t="shared" si="105"/>
        <v>12</v>
      </c>
      <c r="D2197">
        <f t="shared" si="106"/>
        <v>10</v>
      </c>
      <c r="E2197">
        <f t="shared" si="107"/>
        <v>2010</v>
      </c>
    </row>
    <row r="2198" spans="1:5" x14ac:dyDescent="0.25">
      <c r="A2198" s="2">
        <v>40482.541666666664</v>
      </c>
      <c r="B2198">
        <v>7</v>
      </c>
      <c r="C2198">
        <f t="shared" si="105"/>
        <v>13</v>
      </c>
      <c r="D2198">
        <f t="shared" si="106"/>
        <v>10</v>
      </c>
      <c r="E2198">
        <f t="shared" si="107"/>
        <v>2010</v>
      </c>
    </row>
    <row r="2199" spans="1:5" x14ac:dyDescent="0.25">
      <c r="A2199" s="2">
        <v>40482.583333333336</v>
      </c>
      <c r="B2199">
        <v>6</v>
      </c>
      <c r="C2199">
        <f t="shared" si="105"/>
        <v>14</v>
      </c>
      <c r="D2199">
        <f t="shared" si="106"/>
        <v>10</v>
      </c>
      <c r="E2199">
        <f t="shared" si="107"/>
        <v>2010</v>
      </c>
    </row>
    <row r="2200" spans="1:5" x14ac:dyDescent="0.25">
      <c r="A2200" s="2">
        <v>40482.625</v>
      </c>
      <c r="B2200">
        <v>6</v>
      </c>
      <c r="C2200">
        <f t="shared" si="105"/>
        <v>15</v>
      </c>
      <c r="D2200">
        <f t="shared" si="106"/>
        <v>10</v>
      </c>
      <c r="E2200">
        <f t="shared" si="107"/>
        <v>2010</v>
      </c>
    </row>
    <row r="2201" spans="1:5" x14ac:dyDescent="0.25">
      <c r="A2201" s="2">
        <v>40482.666666666664</v>
      </c>
      <c r="B2201">
        <v>3</v>
      </c>
      <c r="C2201">
        <f t="shared" si="105"/>
        <v>16</v>
      </c>
      <c r="D2201">
        <f t="shared" si="106"/>
        <v>10</v>
      </c>
      <c r="E2201">
        <f t="shared" si="107"/>
        <v>2010</v>
      </c>
    </row>
    <row r="2202" spans="1:5" x14ac:dyDescent="0.25">
      <c r="A2202" s="2">
        <v>40482.708333333336</v>
      </c>
      <c r="B2202">
        <v>0</v>
      </c>
      <c r="C2202">
        <f t="shared" si="105"/>
        <v>17</v>
      </c>
      <c r="D2202">
        <f t="shared" si="106"/>
        <v>10</v>
      </c>
      <c r="E2202">
        <f t="shared" si="107"/>
        <v>2010</v>
      </c>
    </row>
    <row r="2203" spans="1:5" x14ac:dyDescent="0.25">
      <c r="A2203" s="2">
        <v>40482.75</v>
      </c>
      <c r="B2203">
        <v>0</v>
      </c>
      <c r="C2203">
        <f t="shared" si="105"/>
        <v>18</v>
      </c>
      <c r="D2203">
        <f t="shared" si="106"/>
        <v>10</v>
      </c>
      <c r="E2203">
        <f t="shared" si="107"/>
        <v>2010</v>
      </c>
    </row>
    <row r="2204" spans="1:5" x14ac:dyDescent="0.25">
      <c r="A2204" s="2">
        <v>40482.791666666664</v>
      </c>
      <c r="B2204">
        <v>0</v>
      </c>
      <c r="C2204">
        <f t="shared" si="105"/>
        <v>19</v>
      </c>
      <c r="D2204">
        <f t="shared" si="106"/>
        <v>10</v>
      </c>
      <c r="E2204">
        <f t="shared" si="107"/>
        <v>2010</v>
      </c>
    </row>
    <row r="2205" spans="1:5" x14ac:dyDescent="0.25">
      <c r="A2205" s="2">
        <v>40482.833333333336</v>
      </c>
      <c r="B2205">
        <v>0</v>
      </c>
      <c r="C2205">
        <f t="shared" si="105"/>
        <v>20</v>
      </c>
      <c r="D2205">
        <f t="shared" si="106"/>
        <v>10</v>
      </c>
      <c r="E2205">
        <f t="shared" si="107"/>
        <v>2010</v>
      </c>
    </row>
    <row r="2206" spans="1:5" x14ac:dyDescent="0.25">
      <c r="A2206" s="2">
        <v>40482.875</v>
      </c>
      <c r="B2206">
        <v>0</v>
      </c>
      <c r="C2206">
        <f t="shared" si="105"/>
        <v>21</v>
      </c>
      <c r="D2206">
        <f t="shared" si="106"/>
        <v>10</v>
      </c>
      <c r="E2206">
        <f t="shared" si="107"/>
        <v>2010</v>
      </c>
    </row>
    <row r="2207" spans="1:5" x14ac:dyDescent="0.25">
      <c r="A2207" s="2">
        <v>40482.916666666664</v>
      </c>
      <c r="B2207">
        <v>0</v>
      </c>
      <c r="C2207">
        <f t="shared" si="105"/>
        <v>22</v>
      </c>
      <c r="D2207">
        <f t="shared" si="106"/>
        <v>10</v>
      </c>
      <c r="E2207">
        <f t="shared" si="107"/>
        <v>2010</v>
      </c>
    </row>
    <row r="2208" spans="1:5" x14ac:dyDescent="0.25">
      <c r="A2208" s="2">
        <v>40482.958333333336</v>
      </c>
      <c r="B2208">
        <v>0</v>
      </c>
      <c r="C2208">
        <f t="shared" si="105"/>
        <v>23</v>
      </c>
      <c r="D2208">
        <f t="shared" si="106"/>
        <v>10</v>
      </c>
      <c r="E2208">
        <f t="shared" si="107"/>
        <v>2010</v>
      </c>
    </row>
    <row r="2209" spans="1:5" x14ac:dyDescent="0.25">
      <c r="A2209" s="2">
        <v>40483</v>
      </c>
      <c r="B2209">
        <v>0</v>
      </c>
      <c r="C2209">
        <f t="shared" si="105"/>
        <v>0</v>
      </c>
      <c r="D2209">
        <f t="shared" si="106"/>
        <v>11</v>
      </c>
      <c r="E2209">
        <f t="shared" si="107"/>
        <v>2010</v>
      </c>
    </row>
    <row r="2210" spans="1:5" x14ac:dyDescent="0.25">
      <c r="A2210" s="2">
        <v>40483.041666666664</v>
      </c>
      <c r="B2210">
        <v>0</v>
      </c>
      <c r="C2210">
        <f t="shared" si="105"/>
        <v>1</v>
      </c>
      <c r="D2210">
        <f t="shared" si="106"/>
        <v>11</v>
      </c>
      <c r="E2210">
        <f t="shared" si="107"/>
        <v>2010</v>
      </c>
    </row>
    <row r="2211" spans="1:5" x14ac:dyDescent="0.25">
      <c r="A2211" s="2">
        <v>40483.083333333336</v>
      </c>
      <c r="B2211">
        <v>0</v>
      </c>
      <c r="C2211">
        <f t="shared" si="105"/>
        <v>2</v>
      </c>
      <c r="D2211">
        <f t="shared" si="106"/>
        <v>11</v>
      </c>
      <c r="E2211">
        <f t="shared" si="107"/>
        <v>2010</v>
      </c>
    </row>
    <row r="2212" spans="1:5" x14ac:dyDescent="0.25">
      <c r="A2212" s="2">
        <v>40483.125</v>
      </c>
      <c r="B2212">
        <v>0</v>
      </c>
      <c r="C2212">
        <f t="shared" si="105"/>
        <v>3</v>
      </c>
      <c r="D2212">
        <f t="shared" si="106"/>
        <v>11</v>
      </c>
      <c r="E2212">
        <f t="shared" si="107"/>
        <v>2010</v>
      </c>
    </row>
    <row r="2213" spans="1:5" x14ac:dyDescent="0.25">
      <c r="A2213" s="2">
        <v>40483.166666666664</v>
      </c>
      <c r="B2213">
        <v>0</v>
      </c>
      <c r="C2213">
        <f t="shared" si="105"/>
        <v>4</v>
      </c>
      <c r="D2213">
        <f t="shared" si="106"/>
        <v>11</v>
      </c>
      <c r="E2213">
        <f t="shared" si="107"/>
        <v>2010</v>
      </c>
    </row>
    <row r="2214" spans="1:5" x14ac:dyDescent="0.25">
      <c r="A2214" s="2">
        <v>40483.208333333336</v>
      </c>
      <c r="B2214">
        <v>0</v>
      </c>
      <c r="C2214">
        <f t="shared" si="105"/>
        <v>5</v>
      </c>
      <c r="D2214">
        <f t="shared" si="106"/>
        <v>11</v>
      </c>
      <c r="E2214">
        <f t="shared" si="107"/>
        <v>2010</v>
      </c>
    </row>
    <row r="2215" spans="1:5" x14ac:dyDescent="0.25">
      <c r="A2215" s="2">
        <v>40483.25</v>
      </c>
      <c r="B2215">
        <v>0</v>
      </c>
      <c r="C2215">
        <f t="shared" si="105"/>
        <v>6</v>
      </c>
      <c r="D2215">
        <f t="shared" si="106"/>
        <v>11</v>
      </c>
      <c r="E2215">
        <f t="shared" si="107"/>
        <v>2010</v>
      </c>
    </row>
    <row r="2216" spans="1:5" x14ac:dyDescent="0.25">
      <c r="A2216" s="2">
        <v>40483.291666666664</v>
      </c>
      <c r="B2216">
        <v>3</v>
      </c>
      <c r="C2216">
        <f t="shared" si="105"/>
        <v>7</v>
      </c>
      <c r="D2216">
        <f t="shared" si="106"/>
        <v>11</v>
      </c>
      <c r="E2216">
        <f t="shared" si="107"/>
        <v>2010</v>
      </c>
    </row>
    <row r="2217" spans="1:5" x14ac:dyDescent="0.25">
      <c r="A2217" s="2">
        <v>40483.333333333336</v>
      </c>
      <c r="B2217">
        <v>6</v>
      </c>
      <c r="C2217">
        <f t="shared" si="105"/>
        <v>8</v>
      </c>
      <c r="D2217">
        <f t="shared" si="106"/>
        <v>11</v>
      </c>
      <c r="E2217">
        <f t="shared" si="107"/>
        <v>2010</v>
      </c>
    </row>
    <row r="2218" spans="1:5" x14ac:dyDescent="0.25">
      <c r="A2218" s="2">
        <v>40483.375</v>
      </c>
      <c r="B2218">
        <v>9</v>
      </c>
      <c r="C2218">
        <f t="shared" si="105"/>
        <v>9</v>
      </c>
      <c r="D2218">
        <f t="shared" si="106"/>
        <v>11</v>
      </c>
      <c r="E2218">
        <f t="shared" si="107"/>
        <v>2010</v>
      </c>
    </row>
    <row r="2219" spans="1:5" x14ac:dyDescent="0.25">
      <c r="A2219" s="2">
        <v>40483.416666666664</v>
      </c>
      <c r="B2219">
        <v>11</v>
      </c>
      <c r="C2219">
        <f t="shared" si="105"/>
        <v>10</v>
      </c>
      <c r="D2219">
        <f t="shared" si="106"/>
        <v>11</v>
      </c>
      <c r="E2219">
        <f t="shared" si="107"/>
        <v>2010</v>
      </c>
    </row>
    <row r="2220" spans="1:5" x14ac:dyDescent="0.25">
      <c r="A2220" s="2">
        <v>40483.458333333336</v>
      </c>
      <c r="B2220">
        <v>12</v>
      </c>
      <c r="C2220">
        <f t="shared" si="105"/>
        <v>11</v>
      </c>
      <c r="D2220">
        <f t="shared" si="106"/>
        <v>11</v>
      </c>
      <c r="E2220">
        <f t="shared" si="107"/>
        <v>2010</v>
      </c>
    </row>
    <row r="2221" spans="1:5" x14ac:dyDescent="0.25">
      <c r="A2221" s="2">
        <v>40483.5</v>
      </c>
      <c r="B2221">
        <v>12</v>
      </c>
      <c r="C2221">
        <f t="shared" si="105"/>
        <v>12</v>
      </c>
      <c r="D2221">
        <f t="shared" si="106"/>
        <v>11</v>
      </c>
      <c r="E2221">
        <f t="shared" si="107"/>
        <v>2010</v>
      </c>
    </row>
    <row r="2222" spans="1:5" x14ac:dyDescent="0.25">
      <c r="A2222" s="2">
        <v>40483.541666666664</v>
      </c>
      <c r="B2222">
        <v>11</v>
      </c>
      <c r="C2222">
        <f t="shared" si="105"/>
        <v>13</v>
      </c>
      <c r="D2222">
        <f t="shared" si="106"/>
        <v>11</v>
      </c>
      <c r="E2222">
        <f t="shared" si="107"/>
        <v>2010</v>
      </c>
    </row>
    <row r="2223" spans="1:5" x14ac:dyDescent="0.25">
      <c r="A2223" s="2">
        <v>40483.583333333336</v>
      </c>
      <c r="B2223">
        <v>9</v>
      </c>
      <c r="C2223">
        <f t="shared" si="105"/>
        <v>14</v>
      </c>
      <c r="D2223">
        <f t="shared" si="106"/>
        <v>11</v>
      </c>
      <c r="E2223">
        <f t="shared" si="107"/>
        <v>2010</v>
      </c>
    </row>
    <row r="2224" spans="1:5" x14ac:dyDescent="0.25">
      <c r="A2224" s="2">
        <v>40483.625</v>
      </c>
      <c r="B2224">
        <v>6</v>
      </c>
      <c r="C2224">
        <f t="shared" si="105"/>
        <v>15</v>
      </c>
      <c r="D2224">
        <f t="shared" si="106"/>
        <v>11</v>
      </c>
      <c r="E2224">
        <f t="shared" si="107"/>
        <v>2010</v>
      </c>
    </row>
    <row r="2225" spans="1:5" x14ac:dyDescent="0.25">
      <c r="A2225" s="2">
        <v>40483.666666666664</v>
      </c>
      <c r="B2225">
        <v>3</v>
      </c>
      <c r="C2225">
        <f t="shared" si="105"/>
        <v>16</v>
      </c>
      <c r="D2225">
        <f t="shared" si="106"/>
        <v>11</v>
      </c>
      <c r="E2225">
        <f t="shared" si="107"/>
        <v>2010</v>
      </c>
    </row>
    <row r="2226" spans="1:5" x14ac:dyDescent="0.25">
      <c r="A2226" s="2">
        <v>40483.708333333336</v>
      </c>
      <c r="B2226">
        <v>0</v>
      </c>
      <c r="C2226">
        <f t="shared" si="105"/>
        <v>17</v>
      </c>
      <c r="D2226">
        <f t="shared" si="106"/>
        <v>11</v>
      </c>
      <c r="E2226">
        <f t="shared" si="107"/>
        <v>2010</v>
      </c>
    </row>
    <row r="2227" spans="1:5" x14ac:dyDescent="0.25">
      <c r="A2227" s="2">
        <v>40483.75</v>
      </c>
      <c r="B2227">
        <v>0</v>
      </c>
      <c r="C2227">
        <f t="shared" si="105"/>
        <v>18</v>
      </c>
      <c r="D2227">
        <f t="shared" si="106"/>
        <v>11</v>
      </c>
      <c r="E2227">
        <f t="shared" si="107"/>
        <v>2010</v>
      </c>
    </row>
    <row r="2228" spans="1:5" x14ac:dyDescent="0.25">
      <c r="A2228" s="2">
        <v>40483.791666666664</v>
      </c>
      <c r="B2228">
        <v>0</v>
      </c>
      <c r="C2228">
        <f t="shared" si="105"/>
        <v>19</v>
      </c>
      <c r="D2228">
        <f t="shared" si="106"/>
        <v>11</v>
      </c>
      <c r="E2228">
        <f t="shared" si="107"/>
        <v>2010</v>
      </c>
    </row>
    <row r="2229" spans="1:5" x14ac:dyDescent="0.25">
      <c r="A2229" s="2">
        <v>40483.833333333336</v>
      </c>
      <c r="B2229">
        <v>0</v>
      </c>
      <c r="C2229">
        <f t="shared" si="105"/>
        <v>20</v>
      </c>
      <c r="D2229">
        <f t="shared" si="106"/>
        <v>11</v>
      </c>
      <c r="E2229">
        <f t="shared" si="107"/>
        <v>2010</v>
      </c>
    </row>
    <row r="2230" spans="1:5" x14ac:dyDescent="0.25">
      <c r="A2230" s="2">
        <v>40483.875</v>
      </c>
      <c r="B2230">
        <v>0</v>
      </c>
      <c r="C2230">
        <f t="shared" si="105"/>
        <v>21</v>
      </c>
      <c r="D2230">
        <f t="shared" si="106"/>
        <v>11</v>
      </c>
      <c r="E2230">
        <f t="shared" si="107"/>
        <v>2010</v>
      </c>
    </row>
    <row r="2231" spans="1:5" x14ac:dyDescent="0.25">
      <c r="A2231" s="2">
        <v>40483.916666666664</v>
      </c>
      <c r="B2231">
        <v>0</v>
      </c>
      <c r="C2231">
        <f t="shared" si="105"/>
        <v>22</v>
      </c>
      <c r="D2231">
        <f t="shared" si="106"/>
        <v>11</v>
      </c>
      <c r="E2231">
        <f t="shared" si="107"/>
        <v>2010</v>
      </c>
    </row>
    <row r="2232" spans="1:5" x14ac:dyDescent="0.25">
      <c r="A2232" s="2">
        <v>40483.958333333336</v>
      </c>
      <c r="B2232">
        <v>0</v>
      </c>
      <c r="C2232">
        <f t="shared" si="105"/>
        <v>23</v>
      </c>
      <c r="D2232">
        <f t="shared" si="106"/>
        <v>11</v>
      </c>
      <c r="E2232">
        <f t="shared" si="107"/>
        <v>2010</v>
      </c>
    </row>
    <row r="2233" spans="1:5" x14ac:dyDescent="0.25">
      <c r="A2233" s="2">
        <v>40484</v>
      </c>
      <c r="B2233">
        <v>0</v>
      </c>
      <c r="C2233">
        <f t="shared" si="105"/>
        <v>0</v>
      </c>
      <c r="D2233">
        <f t="shared" si="106"/>
        <v>11</v>
      </c>
      <c r="E2233">
        <f t="shared" si="107"/>
        <v>2010</v>
      </c>
    </row>
    <row r="2234" spans="1:5" x14ac:dyDescent="0.25">
      <c r="A2234" s="2">
        <v>40484.041666666664</v>
      </c>
      <c r="B2234">
        <v>0</v>
      </c>
      <c r="C2234">
        <f t="shared" si="105"/>
        <v>1</v>
      </c>
      <c r="D2234">
        <f t="shared" si="106"/>
        <v>11</v>
      </c>
      <c r="E2234">
        <f t="shared" si="107"/>
        <v>2010</v>
      </c>
    </row>
    <row r="2235" spans="1:5" x14ac:dyDescent="0.25">
      <c r="A2235" s="2">
        <v>40484.083333333336</v>
      </c>
      <c r="B2235">
        <v>0</v>
      </c>
      <c r="C2235">
        <f t="shared" si="105"/>
        <v>2</v>
      </c>
      <c r="D2235">
        <f t="shared" si="106"/>
        <v>11</v>
      </c>
      <c r="E2235">
        <f t="shared" si="107"/>
        <v>2010</v>
      </c>
    </row>
    <row r="2236" spans="1:5" x14ac:dyDescent="0.25">
      <c r="A2236" s="2">
        <v>40484.125</v>
      </c>
      <c r="B2236">
        <v>0</v>
      </c>
      <c r="C2236">
        <f t="shared" si="105"/>
        <v>3</v>
      </c>
      <c r="D2236">
        <f t="shared" si="106"/>
        <v>11</v>
      </c>
      <c r="E2236">
        <f t="shared" si="107"/>
        <v>2010</v>
      </c>
    </row>
    <row r="2237" spans="1:5" x14ac:dyDescent="0.25">
      <c r="A2237" s="2">
        <v>40484.166666666664</v>
      </c>
      <c r="B2237">
        <v>0</v>
      </c>
      <c r="C2237">
        <f t="shared" si="105"/>
        <v>4</v>
      </c>
      <c r="D2237">
        <f t="shared" si="106"/>
        <v>11</v>
      </c>
      <c r="E2237">
        <f t="shared" si="107"/>
        <v>2010</v>
      </c>
    </row>
    <row r="2238" spans="1:5" x14ac:dyDescent="0.25">
      <c r="A2238" s="2">
        <v>40484.208333333336</v>
      </c>
      <c r="B2238">
        <v>0</v>
      </c>
      <c r="C2238">
        <f t="shared" si="105"/>
        <v>5</v>
      </c>
      <c r="D2238">
        <f t="shared" si="106"/>
        <v>11</v>
      </c>
      <c r="E2238">
        <f t="shared" si="107"/>
        <v>2010</v>
      </c>
    </row>
    <row r="2239" spans="1:5" x14ac:dyDescent="0.25">
      <c r="A2239" s="2">
        <v>40484.25</v>
      </c>
      <c r="B2239">
        <v>0</v>
      </c>
      <c r="C2239">
        <f t="shared" si="105"/>
        <v>6</v>
      </c>
      <c r="D2239">
        <f t="shared" si="106"/>
        <v>11</v>
      </c>
      <c r="E2239">
        <f t="shared" si="107"/>
        <v>2010</v>
      </c>
    </row>
    <row r="2240" spans="1:5" x14ac:dyDescent="0.25">
      <c r="A2240" s="2">
        <v>40484.291666666664</v>
      </c>
      <c r="B2240">
        <v>2</v>
      </c>
      <c r="C2240">
        <f t="shared" si="105"/>
        <v>7</v>
      </c>
      <c r="D2240">
        <f t="shared" si="106"/>
        <v>11</v>
      </c>
      <c r="E2240">
        <f t="shared" si="107"/>
        <v>2010</v>
      </c>
    </row>
    <row r="2241" spans="1:5" x14ac:dyDescent="0.25">
      <c r="A2241" s="2">
        <v>40484.333333333336</v>
      </c>
      <c r="B2241">
        <v>6</v>
      </c>
      <c r="C2241">
        <f t="shared" si="105"/>
        <v>8</v>
      </c>
      <c r="D2241">
        <f t="shared" si="106"/>
        <v>11</v>
      </c>
      <c r="E2241">
        <f t="shared" si="107"/>
        <v>2010</v>
      </c>
    </row>
    <row r="2242" spans="1:5" x14ac:dyDescent="0.25">
      <c r="A2242" s="2">
        <v>40484.375</v>
      </c>
      <c r="B2242">
        <v>9</v>
      </c>
      <c r="C2242">
        <f t="shared" si="105"/>
        <v>9</v>
      </c>
      <c r="D2242">
        <f t="shared" si="106"/>
        <v>11</v>
      </c>
      <c r="E2242">
        <f t="shared" si="107"/>
        <v>2010</v>
      </c>
    </row>
    <row r="2243" spans="1:5" x14ac:dyDescent="0.25">
      <c r="A2243" s="2">
        <v>40484.416666666664</v>
      </c>
      <c r="B2243">
        <v>11</v>
      </c>
      <c r="C2243">
        <f t="shared" ref="C2243:C2306" si="108">HOUR(A2243)</f>
        <v>10</v>
      </c>
      <c r="D2243">
        <f t="shared" ref="D2243:D2306" si="109">MONTH(A2243)</f>
        <v>11</v>
      </c>
      <c r="E2243">
        <f t="shared" ref="E2243:E2306" si="110">YEAR(A2243)</f>
        <v>2010</v>
      </c>
    </row>
    <row r="2244" spans="1:5" x14ac:dyDescent="0.25">
      <c r="A2244" s="2">
        <v>40484.458333333336</v>
      </c>
      <c r="B2244">
        <v>12</v>
      </c>
      <c r="C2244">
        <f t="shared" si="108"/>
        <v>11</v>
      </c>
      <c r="D2244">
        <f t="shared" si="109"/>
        <v>11</v>
      </c>
      <c r="E2244">
        <f t="shared" si="110"/>
        <v>2010</v>
      </c>
    </row>
    <row r="2245" spans="1:5" x14ac:dyDescent="0.25">
      <c r="A2245" s="2">
        <v>40484.5</v>
      </c>
      <c r="B2245">
        <v>12</v>
      </c>
      <c r="C2245">
        <f t="shared" si="108"/>
        <v>12</v>
      </c>
      <c r="D2245">
        <f t="shared" si="109"/>
        <v>11</v>
      </c>
      <c r="E2245">
        <f t="shared" si="110"/>
        <v>2010</v>
      </c>
    </row>
    <row r="2246" spans="1:5" x14ac:dyDescent="0.25">
      <c r="A2246" s="2">
        <v>40484.541666666664</v>
      </c>
      <c r="B2246">
        <v>11</v>
      </c>
      <c r="C2246">
        <f t="shared" si="108"/>
        <v>13</v>
      </c>
      <c r="D2246">
        <f t="shared" si="109"/>
        <v>11</v>
      </c>
      <c r="E2246">
        <f t="shared" si="110"/>
        <v>2010</v>
      </c>
    </row>
    <row r="2247" spans="1:5" x14ac:dyDescent="0.25">
      <c r="A2247" s="2">
        <v>40484.583333333336</v>
      </c>
      <c r="B2247">
        <v>9</v>
      </c>
      <c r="C2247">
        <f t="shared" si="108"/>
        <v>14</v>
      </c>
      <c r="D2247">
        <f t="shared" si="109"/>
        <v>11</v>
      </c>
      <c r="E2247">
        <f t="shared" si="110"/>
        <v>2010</v>
      </c>
    </row>
    <row r="2248" spans="1:5" x14ac:dyDescent="0.25">
      <c r="A2248" s="2">
        <v>40484.625</v>
      </c>
      <c r="B2248">
        <v>6</v>
      </c>
      <c r="C2248">
        <f t="shared" si="108"/>
        <v>15</v>
      </c>
      <c r="D2248">
        <f t="shared" si="109"/>
        <v>11</v>
      </c>
      <c r="E2248">
        <f t="shared" si="110"/>
        <v>2010</v>
      </c>
    </row>
    <row r="2249" spans="1:5" x14ac:dyDescent="0.25">
      <c r="A2249" s="2">
        <v>40484.666666666664</v>
      </c>
      <c r="B2249">
        <v>3</v>
      </c>
      <c r="C2249">
        <f t="shared" si="108"/>
        <v>16</v>
      </c>
      <c r="D2249">
        <f t="shared" si="109"/>
        <v>11</v>
      </c>
      <c r="E2249">
        <f t="shared" si="110"/>
        <v>2010</v>
      </c>
    </row>
    <row r="2250" spans="1:5" x14ac:dyDescent="0.25">
      <c r="A2250" s="2">
        <v>40484.708333333336</v>
      </c>
      <c r="B2250">
        <v>0</v>
      </c>
      <c r="C2250">
        <f t="shared" si="108"/>
        <v>17</v>
      </c>
      <c r="D2250">
        <f t="shared" si="109"/>
        <v>11</v>
      </c>
      <c r="E2250">
        <f t="shared" si="110"/>
        <v>2010</v>
      </c>
    </row>
    <row r="2251" spans="1:5" x14ac:dyDescent="0.25">
      <c r="A2251" s="2">
        <v>40484.75</v>
      </c>
      <c r="B2251">
        <v>0</v>
      </c>
      <c r="C2251">
        <f t="shared" si="108"/>
        <v>18</v>
      </c>
      <c r="D2251">
        <f t="shared" si="109"/>
        <v>11</v>
      </c>
      <c r="E2251">
        <f t="shared" si="110"/>
        <v>2010</v>
      </c>
    </row>
    <row r="2252" spans="1:5" x14ac:dyDescent="0.25">
      <c r="A2252" s="2">
        <v>40484.791666666664</v>
      </c>
      <c r="B2252">
        <v>0</v>
      </c>
      <c r="C2252">
        <f t="shared" si="108"/>
        <v>19</v>
      </c>
      <c r="D2252">
        <f t="shared" si="109"/>
        <v>11</v>
      </c>
      <c r="E2252">
        <f t="shared" si="110"/>
        <v>2010</v>
      </c>
    </row>
    <row r="2253" spans="1:5" x14ac:dyDescent="0.25">
      <c r="A2253" s="2">
        <v>40484.833333333336</v>
      </c>
      <c r="B2253">
        <v>0</v>
      </c>
      <c r="C2253">
        <f t="shared" si="108"/>
        <v>20</v>
      </c>
      <c r="D2253">
        <f t="shared" si="109"/>
        <v>11</v>
      </c>
      <c r="E2253">
        <f t="shared" si="110"/>
        <v>2010</v>
      </c>
    </row>
    <row r="2254" spans="1:5" x14ac:dyDescent="0.25">
      <c r="A2254" s="2">
        <v>40484.875</v>
      </c>
      <c r="B2254">
        <v>0</v>
      </c>
      <c r="C2254">
        <f t="shared" si="108"/>
        <v>21</v>
      </c>
      <c r="D2254">
        <f t="shared" si="109"/>
        <v>11</v>
      </c>
      <c r="E2254">
        <f t="shared" si="110"/>
        <v>2010</v>
      </c>
    </row>
    <row r="2255" spans="1:5" x14ac:dyDescent="0.25">
      <c r="A2255" s="2">
        <v>40484.916666666664</v>
      </c>
      <c r="B2255">
        <v>0</v>
      </c>
      <c r="C2255">
        <f t="shared" si="108"/>
        <v>22</v>
      </c>
      <c r="D2255">
        <f t="shared" si="109"/>
        <v>11</v>
      </c>
      <c r="E2255">
        <f t="shared" si="110"/>
        <v>2010</v>
      </c>
    </row>
    <row r="2256" spans="1:5" x14ac:dyDescent="0.25">
      <c r="A2256" s="2">
        <v>40484.958333333336</v>
      </c>
      <c r="B2256">
        <v>0</v>
      </c>
      <c r="C2256">
        <f t="shared" si="108"/>
        <v>23</v>
      </c>
      <c r="D2256">
        <f t="shared" si="109"/>
        <v>11</v>
      </c>
      <c r="E2256">
        <f t="shared" si="110"/>
        <v>2010</v>
      </c>
    </row>
    <row r="2257" spans="1:5" x14ac:dyDescent="0.25">
      <c r="A2257" s="2">
        <v>40485</v>
      </c>
      <c r="B2257">
        <v>0</v>
      </c>
      <c r="C2257">
        <f t="shared" si="108"/>
        <v>0</v>
      </c>
      <c r="D2257">
        <f t="shared" si="109"/>
        <v>11</v>
      </c>
      <c r="E2257">
        <f t="shared" si="110"/>
        <v>2010</v>
      </c>
    </row>
    <row r="2258" spans="1:5" x14ac:dyDescent="0.25">
      <c r="A2258" s="2">
        <v>40485.041666666664</v>
      </c>
      <c r="B2258">
        <v>0</v>
      </c>
      <c r="C2258">
        <f t="shared" si="108"/>
        <v>1</v>
      </c>
      <c r="D2258">
        <f t="shared" si="109"/>
        <v>11</v>
      </c>
      <c r="E2258">
        <f t="shared" si="110"/>
        <v>2010</v>
      </c>
    </row>
    <row r="2259" spans="1:5" x14ac:dyDescent="0.25">
      <c r="A2259" s="2">
        <v>40485.083333333336</v>
      </c>
      <c r="B2259">
        <v>0</v>
      </c>
      <c r="C2259">
        <f t="shared" si="108"/>
        <v>2</v>
      </c>
      <c r="D2259">
        <f t="shared" si="109"/>
        <v>11</v>
      </c>
      <c r="E2259">
        <f t="shared" si="110"/>
        <v>2010</v>
      </c>
    </row>
    <row r="2260" spans="1:5" x14ac:dyDescent="0.25">
      <c r="A2260" s="2">
        <v>40485.125</v>
      </c>
      <c r="B2260">
        <v>0</v>
      </c>
      <c r="C2260">
        <f t="shared" si="108"/>
        <v>3</v>
      </c>
      <c r="D2260">
        <f t="shared" si="109"/>
        <v>11</v>
      </c>
      <c r="E2260">
        <f t="shared" si="110"/>
        <v>2010</v>
      </c>
    </row>
    <row r="2261" spans="1:5" x14ac:dyDescent="0.25">
      <c r="A2261" s="2">
        <v>40485.166666666664</v>
      </c>
      <c r="B2261">
        <v>0</v>
      </c>
      <c r="C2261">
        <f t="shared" si="108"/>
        <v>4</v>
      </c>
      <c r="D2261">
        <f t="shared" si="109"/>
        <v>11</v>
      </c>
      <c r="E2261">
        <f t="shared" si="110"/>
        <v>2010</v>
      </c>
    </row>
    <row r="2262" spans="1:5" x14ac:dyDescent="0.25">
      <c r="A2262" s="2">
        <v>40485.208333333336</v>
      </c>
      <c r="B2262">
        <v>0</v>
      </c>
      <c r="C2262">
        <f t="shared" si="108"/>
        <v>5</v>
      </c>
      <c r="D2262">
        <f t="shared" si="109"/>
        <v>11</v>
      </c>
      <c r="E2262">
        <f t="shared" si="110"/>
        <v>2010</v>
      </c>
    </row>
    <row r="2263" spans="1:5" x14ac:dyDescent="0.25">
      <c r="A2263" s="2">
        <v>40485.25</v>
      </c>
      <c r="B2263">
        <v>0</v>
      </c>
      <c r="C2263">
        <f t="shared" si="108"/>
        <v>6</v>
      </c>
      <c r="D2263">
        <f t="shared" si="109"/>
        <v>11</v>
      </c>
      <c r="E2263">
        <f t="shared" si="110"/>
        <v>2010</v>
      </c>
    </row>
    <row r="2264" spans="1:5" x14ac:dyDescent="0.25">
      <c r="A2264" s="2">
        <v>40485.291666666664</v>
      </c>
      <c r="B2264">
        <v>2</v>
      </c>
      <c r="C2264">
        <f t="shared" si="108"/>
        <v>7</v>
      </c>
      <c r="D2264">
        <f t="shared" si="109"/>
        <v>11</v>
      </c>
      <c r="E2264">
        <f t="shared" si="110"/>
        <v>2010</v>
      </c>
    </row>
    <row r="2265" spans="1:5" x14ac:dyDescent="0.25">
      <c r="A2265" s="2">
        <v>40485.333333333336</v>
      </c>
      <c r="B2265">
        <v>6</v>
      </c>
      <c r="C2265">
        <f t="shared" si="108"/>
        <v>8</v>
      </c>
      <c r="D2265">
        <f t="shared" si="109"/>
        <v>11</v>
      </c>
      <c r="E2265">
        <f t="shared" si="110"/>
        <v>2010</v>
      </c>
    </row>
    <row r="2266" spans="1:5" x14ac:dyDescent="0.25">
      <c r="A2266" s="2">
        <v>40485.375</v>
      </c>
      <c r="B2266">
        <v>9</v>
      </c>
      <c r="C2266">
        <f t="shared" si="108"/>
        <v>9</v>
      </c>
      <c r="D2266">
        <f t="shared" si="109"/>
        <v>11</v>
      </c>
      <c r="E2266">
        <f t="shared" si="110"/>
        <v>2010</v>
      </c>
    </row>
    <row r="2267" spans="1:5" x14ac:dyDescent="0.25">
      <c r="A2267" s="2">
        <v>40485.416666666664</v>
      </c>
      <c r="B2267">
        <v>11</v>
      </c>
      <c r="C2267">
        <f t="shared" si="108"/>
        <v>10</v>
      </c>
      <c r="D2267">
        <f t="shared" si="109"/>
        <v>11</v>
      </c>
      <c r="E2267">
        <f t="shared" si="110"/>
        <v>2010</v>
      </c>
    </row>
    <row r="2268" spans="1:5" x14ac:dyDescent="0.25">
      <c r="A2268" s="2">
        <v>40485.458333333336</v>
      </c>
      <c r="B2268">
        <v>12</v>
      </c>
      <c r="C2268">
        <f t="shared" si="108"/>
        <v>11</v>
      </c>
      <c r="D2268">
        <f t="shared" si="109"/>
        <v>11</v>
      </c>
      <c r="E2268">
        <f t="shared" si="110"/>
        <v>2010</v>
      </c>
    </row>
    <row r="2269" spans="1:5" x14ac:dyDescent="0.25">
      <c r="A2269" s="2">
        <v>40485.5</v>
      </c>
      <c r="B2269">
        <v>12</v>
      </c>
      <c r="C2269">
        <f t="shared" si="108"/>
        <v>12</v>
      </c>
      <c r="D2269">
        <f t="shared" si="109"/>
        <v>11</v>
      </c>
      <c r="E2269">
        <f t="shared" si="110"/>
        <v>2010</v>
      </c>
    </row>
    <row r="2270" spans="1:5" x14ac:dyDescent="0.25">
      <c r="A2270" s="2">
        <v>40485.541666666664</v>
      </c>
      <c r="B2270">
        <v>11</v>
      </c>
      <c r="C2270">
        <f t="shared" si="108"/>
        <v>13</v>
      </c>
      <c r="D2270">
        <f t="shared" si="109"/>
        <v>11</v>
      </c>
      <c r="E2270">
        <f t="shared" si="110"/>
        <v>2010</v>
      </c>
    </row>
    <row r="2271" spans="1:5" x14ac:dyDescent="0.25">
      <c r="A2271" s="2">
        <v>40485.583333333336</v>
      </c>
      <c r="B2271">
        <v>9</v>
      </c>
      <c r="C2271">
        <f t="shared" si="108"/>
        <v>14</v>
      </c>
      <c r="D2271">
        <f t="shared" si="109"/>
        <v>11</v>
      </c>
      <c r="E2271">
        <f t="shared" si="110"/>
        <v>2010</v>
      </c>
    </row>
    <row r="2272" spans="1:5" x14ac:dyDescent="0.25">
      <c r="A2272" s="2">
        <v>40485.625</v>
      </c>
      <c r="B2272">
        <v>6</v>
      </c>
      <c r="C2272">
        <f t="shared" si="108"/>
        <v>15</v>
      </c>
      <c r="D2272">
        <f t="shared" si="109"/>
        <v>11</v>
      </c>
      <c r="E2272">
        <f t="shared" si="110"/>
        <v>2010</v>
      </c>
    </row>
    <row r="2273" spans="1:5" x14ac:dyDescent="0.25">
      <c r="A2273" s="2">
        <v>40485.666666666664</v>
      </c>
      <c r="B2273">
        <v>3</v>
      </c>
      <c r="C2273">
        <f t="shared" si="108"/>
        <v>16</v>
      </c>
      <c r="D2273">
        <f t="shared" si="109"/>
        <v>11</v>
      </c>
      <c r="E2273">
        <f t="shared" si="110"/>
        <v>2010</v>
      </c>
    </row>
    <row r="2274" spans="1:5" x14ac:dyDescent="0.25">
      <c r="A2274" s="2">
        <v>40485.708333333336</v>
      </c>
      <c r="B2274">
        <v>0</v>
      </c>
      <c r="C2274">
        <f t="shared" si="108"/>
        <v>17</v>
      </c>
      <c r="D2274">
        <f t="shared" si="109"/>
        <v>11</v>
      </c>
      <c r="E2274">
        <f t="shared" si="110"/>
        <v>2010</v>
      </c>
    </row>
    <row r="2275" spans="1:5" x14ac:dyDescent="0.25">
      <c r="A2275" s="2">
        <v>40485.75</v>
      </c>
      <c r="B2275">
        <v>0</v>
      </c>
      <c r="C2275">
        <f t="shared" si="108"/>
        <v>18</v>
      </c>
      <c r="D2275">
        <f t="shared" si="109"/>
        <v>11</v>
      </c>
      <c r="E2275">
        <f t="shared" si="110"/>
        <v>2010</v>
      </c>
    </row>
    <row r="2276" spans="1:5" x14ac:dyDescent="0.25">
      <c r="A2276" s="2">
        <v>40485.791666666664</v>
      </c>
      <c r="B2276">
        <v>0</v>
      </c>
      <c r="C2276">
        <f t="shared" si="108"/>
        <v>19</v>
      </c>
      <c r="D2276">
        <f t="shared" si="109"/>
        <v>11</v>
      </c>
      <c r="E2276">
        <f t="shared" si="110"/>
        <v>2010</v>
      </c>
    </row>
    <row r="2277" spans="1:5" x14ac:dyDescent="0.25">
      <c r="A2277" s="2">
        <v>40485.833333333336</v>
      </c>
      <c r="B2277">
        <v>0</v>
      </c>
      <c r="C2277">
        <f t="shared" si="108"/>
        <v>20</v>
      </c>
      <c r="D2277">
        <f t="shared" si="109"/>
        <v>11</v>
      </c>
      <c r="E2277">
        <f t="shared" si="110"/>
        <v>2010</v>
      </c>
    </row>
    <row r="2278" spans="1:5" x14ac:dyDescent="0.25">
      <c r="A2278" s="2">
        <v>40485.875</v>
      </c>
      <c r="B2278">
        <v>0</v>
      </c>
      <c r="C2278">
        <f t="shared" si="108"/>
        <v>21</v>
      </c>
      <c r="D2278">
        <f t="shared" si="109"/>
        <v>11</v>
      </c>
      <c r="E2278">
        <f t="shared" si="110"/>
        <v>2010</v>
      </c>
    </row>
    <row r="2279" spans="1:5" x14ac:dyDescent="0.25">
      <c r="A2279" s="2">
        <v>40485.916666666664</v>
      </c>
      <c r="B2279">
        <v>0</v>
      </c>
      <c r="C2279">
        <f t="shared" si="108"/>
        <v>22</v>
      </c>
      <c r="D2279">
        <f t="shared" si="109"/>
        <v>11</v>
      </c>
      <c r="E2279">
        <f t="shared" si="110"/>
        <v>2010</v>
      </c>
    </row>
    <row r="2280" spans="1:5" x14ac:dyDescent="0.25">
      <c r="A2280" s="2">
        <v>40485.958333333336</v>
      </c>
      <c r="B2280">
        <v>0</v>
      </c>
      <c r="C2280">
        <f t="shared" si="108"/>
        <v>23</v>
      </c>
      <c r="D2280">
        <f t="shared" si="109"/>
        <v>11</v>
      </c>
      <c r="E2280">
        <f t="shared" si="110"/>
        <v>2010</v>
      </c>
    </row>
    <row r="2281" spans="1:5" x14ac:dyDescent="0.25">
      <c r="A2281" s="2">
        <v>40486</v>
      </c>
      <c r="B2281">
        <v>0</v>
      </c>
      <c r="C2281">
        <f t="shared" si="108"/>
        <v>0</v>
      </c>
      <c r="D2281">
        <f t="shared" si="109"/>
        <v>11</v>
      </c>
      <c r="E2281">
        <f t="shared" si="110"/>
        <v>2010</v>
      </c>
    </row>
    <row r="2282" spans="1:5" x14ac:dyDescent="0.25">
      <c r="A2282" s="2">
        <v>40486.041666666664</v>
      </c>
      <c r="B2282">
        <v>0</v>
      </c>
      <c r="C2282">
        <f t="shared" si="108"/>
        <v>1</v>
      </c>
      <c r="D2282">
        <f t="shared" si="109"/>
        <v>11</v>
      </c>
      <c r="E2282">
        <f t="shared" si="110"/>
        <v>2010</v>
      </c>
    </row>
    <row r="2283" spans="1:5" x14ac:dyDescent="0.25">
      <c r="A2283" s="2">
        <v>40486.083333333336</v>
      </c>
      <c r="B2283">
        <v>0</v>
      </c>
      <c r="C2283">
        <f t="shared" si="108"/>
        <v>2</v>
      </c>
      <c r="D2283">
        <f t="shared" si="109"/>
        <v>11</v>
      </c>
      <c r="E2283">
        <f t="shared" si="110"/>
        <v>2010</v>
      </c>
    </row>
    <row r="2284" spans="1:5" x14ac:dyDescent="0.25">
      <c r="A2284" s="2">
        <v>40486.125</v>
      </c>
      <c r="B2284">
        <v>0</v>
      </c>
      <c r="C2284">
        <f t="shared" si="108"/>
        <v>3</v>
      </c>
      <c r="D2284">
        <f t="shared" si="109"/>
        <v>11</v>
      </c>
      <c r="E2284">
        <f t="shared" si="110"/>
        <v>2010</v>
      </c>
    </row>
    <row r="2285" spans="1:5" x14ac:dyDescent="0.25">
      <c r="A2285" s="2">
        <v>40486.166666666664</v>
      </c>
      <c r="B2285">
        <v>0</v>
      </c>
      <c r="C2285">
        <f t="shared" si="108"/>
        <v>4</v>
      </c>
      <c r="D2285">
        <f t="shared" si="109"/>
        <v>11</v>
      </c>
      <c r="E2285">
        <f t="shared" si="110"/>
        <v>2010</v>
      </c>
    </row>
    <row r="2286" spans="1:5" x14ac:dyDescent="0.25">
      <c r="A2286" s="2">
        <v>40486.208333333336</v>
      </c>
      <c r="B2286">
        <v>0</v>
      </c>
      <c r="C2286">
        <f t="shared" si="108"/>
        <v>5</v>
      </c>
      <c r="D2286">
        <f t="shared" si="109"/>
        <v>11</v>
      </c>
      <c r="E2286">
        <f t="shared" si="110"/>
        <v>2010</v>
      </c>
    </row>
    <row r="2287" spans="1:5" x14ac:dyDescent="0.25">
      <c r="A2287" s="2">
        <v>40486.25</v>
      </c>
      <c r="B2287">
        <v>0</v>
      </c>
      <c r="C2287">
        <f t="shared" si="108"/>
        <v>6</v>
      </c>
      <c r="D2287">
        <f t="shared" si="109"/>
        <v>11</v>
      </c>
      <c r="E2287">
        <f t="shared" si="110"/>
        <v>2010</v>
      </c>
    </row>
    <row r="2288" spans="1:5" x14ac:dyDescent="0.25">
      <c r="A2288" s="2">
        <v>40486.291666666664</v>
      </c>
      <c r="B2288">
        <v>2</v>
      </c>
      <c r="C2288">
        <f t="shared" si="108"/>
        <v>7</v>
      </c>
      <c r="D2288">
        <f t="shared" si="109"/>
        <v>11</v>
      </c>
      <c r="E2288">
        <f t="shared" si="110"/>
        <v>2010</v>
      </c>
    </row>
    <row r="2289" spans="1:5" x14ac:dyDescent="0.25">
      <c r="A2289" s="2">
        <v>40486.333333333336</v>
      </c>
      <c r="B2289">
        <v>6</v>
      </c>
      <c r="C2289">
        <f t="shared" si="108"/>
        <v>8</v>
      </c>
      <c r="D2289">
        <f t="shared" si="109"/>
        <v>11</v>
      </c>
      <c r="E2289">
        <f t="shared" si="110"/>
        <v>2010</v>
      </c>
    </row>
    <row r="2290" spans="1:5" x14ac:dyDescent="0.25">
      <c r="A2290" s="2">
        <v>40486.375</v>
      </c>
      <c r="B2290">
        <v>9</v>
      </c>
      <c r="C2290">
        <f t="shared" si="108"/>
        <v>9</v>
      </c>
      <c r="D2290">
        <f t="shared" si="109"/>
        <v>11</v>
      </c>
      <c r="E2290">
        <f t="shared" si="110"/>
        <v>2010</v>
      </c>
    </row>
    <row r="2291" spans="1:5" x14ac:dyDescent="0.25">
      <c r="A2291" s="2">
        <v>40486.416666666664</v>
      </c>
      <c r="B2291">
        <v>11</v>
      </c>
      <c r="C2291">
        <f t="shared" si="108"/>
        <v>10</v>
      </c>
      <c r="D2291">
        <f t="shared" si="109"/>
        <v>11</v>
      </c>
      <c r="E2291">
        <f t="shared" si="110"/>
        <v>2010</v>
      </c>
    </row>
    <row r="2292" spans="1:5" x14ac:dyDescent="0.25">
      <c r="A2292" s="2">
        <v>40486.458333333336</v>
      </c>
      <c r="B2292">
        <v>12</v>
      </c>
      <c r="C2292">
        <f t="shared" si="108"/>
        <v>11</v>
      </c>
      <c r="D2292">
        <f t="shared" si="109"/>
        <v>11</v>
      </c>
      <c r="E2292">
        <f t="shared" si="110"/>
        <v>2010</v>
      </c>
    </row>
    <row r="2293" spans="1:5" x14ac:dyDescent="0.25">
      <c r="A2293" s="2">
        <v>40486.5</v>
      </c>
      <c r="B2293">
        <v>12</v>
      </c>
      <c r="C2293">
        <f t="shared" si="108"/>
        <v>12</v>
      </c>
      <c r="D2293">
        <f t="shared" si="109"/>
        <v>11</v>
      </c>
      <c r="E2293">
        <f t="shared" si="110"/>
        <v>2010</v>
      </c>
    </row>
    <row r="2294" spans="1:5" x14ac:dyDescent="0.25">
      <c r="A2294" s="2">
        <v>40486.541666666664</v>
      </c>
      <c r="B2294">
        <v>11</v>
      </c>
      <c r="C2294">
        <f t="shared" si="108"/>
        <v>13</v>
      </c>
      <c r="D2294">
        <f t="shared" si="109"/>
        <v>11</v>
      </c>
      <c r="E2294">
        <f t="shared" si="110"/>
        <v>2010</v>
      </c>
    </row>
    <row r="2295" spans="1:5" x14ac:dyDescent="0.25">
      <c r="A2295" s="2">
        <v>40486.583333333336</v>
      </c>
      <c r="B2295">
        <v>8</v>
      </c>
      <c r="C2295">
        <f t="shared" si="108"/>
        <v>14</v>
      </c>
      <c r="D2295">
        <f t="shared" si="109"/>
        <v>11</v>
      </c>
      <c r="E2295">
        <f t="shared" si="110"/>
        <v>2010</v>
      </c>
    </row>
    <row r="2296" spans="1:5" x14ac:dyDescent="0.25">
      <c r="A2296" s="2">
        <v>40486.625</v>
      </c>
      <c r="B2296">
        <v>6</v>
      </c>
      <c r="C2296">
        <f t="shared" si="108"/>
        <v>15</v>
      </c>
      <c r="D2296">
        <f t="shared" si="109"/>
        <v>11</v>
      </c>
      <c r="E2296">
        <f t="shared" si="110"/>
        <v>2010</v>
      </c>
    </row>
    <row r="2297" spans="1:5" x14ac:dyDescent="0.25">
      <c r="A2297" s="2">
        <v>40486.666666666664</v>
      </c>
      <c r="B2297">
        <v>2</v>
      </c>
      <c r="C2297">
        <f t="shared" si="108"/>
        <v>16</v>
      </c>
      <c r="D2297">
        <f t="shared" si="109"/>
        <v>11</v>
      </c>
      <c r="E2297">
        <f t="shared" si="110"/>
        <v>2010</v>
      </c>
    </row>
    <row r="2298" spans="1:5" x14ac:dyDescent="0.25">
      <c r="A2298" s="2">
        <v>40486.708333333336</v>
      </c>
      <c r="B2298">
        <v>0</v>
      </c>
      <c r="C2298">
        <f t="shared" si="108"/>
        <v>17</v>
      </c>
      <c r="D2298">
        <f t="shared" si="109"/>
        <v>11</v>
      </c>
      <c r="E2298">
        <f t="shared" si="110"/>
        <v>2010</v>
      </c>
    </row>
    <row r="2299" spans="1:5" x14ac:dyDescent="0.25">
      <c r="A2299" s="2">
        <v>40486.75</v>
      </c>
      <c r="B2299">
        <v>0</v>
      </c>
      <c r="C2299">
        <f t="shared" si="108"/>
        <v>18</v>
      </c>
      <c r="D2299">
        <f t="shared" si="109"/>
        <v>11</v>
      </c>
      <c r="E2299">
        <f t="shared" si="110"/>
        <v>2010</v>
      </c>
    </row>
    <row r="2300" spans="1:5" x14ac:dyDescent="0.25">
      <c r="A2300" s="2">
        <v>40486.791666666664</v>
      </c>
      <c r="B2300">
        <v>0</v>
      </c>
      <c r="C2300">
        <f t="shared" si="108"/>
        <v>19</v>
      </c>
      <c r="D2300">
        <f t="shared" si="109"/>
        <v>11</v>
      </c>
      <c r="E2300">
        <f t="shared" si="110"/>
        <v>2010</v>
      </c>
    </row>
    <row r="2301" spans="1:5" x14ac:dyDescent="0.25">
      <c r="A2301" s="2">
        <v>40486.833333333336</v>
      </c>
      <c r="B2301">
        <v>0</v>
      </c>
      <c r="C2301">
        <f t="shared" si="108"/>
        <v>20</v>
      </c>
      <c r="D2301">
        <f t="shared" si="109"/>
        <v>11</v>
      </c>
      <c r="E2301">
        <f t="shared" si="110"/>
        <v>2010</v>
      </c>
    </row>
    <row r="2302" spans="1:5" x14ac:dyDescent="0.25">
      <c r="A2302" s="2">
        <v>40486.875</v>
      </c>
      <c r="B2302">
        <v>0</v>
      </c>
      <c r="C2302">
        <f t="shared" si="108"/>
        <v>21</v>
      </c>
      <c r="D2302">
        <f t="shared" si="109"/>
        <v>11</v>
      </c>
      <c r="E2302">
        <f t="shared" si="110"/>
        <v>2010</v>
      </c>
    </row>
    <row r="2303" spans="1:5" x14ac:dyDescent="0.25">
      <c r="A2303" s="2">
        <v>40486.916666666664</v>
      </c>
      <c r="B2303">
        <v>0</v>
      </c>
      <c r="C2303">
        <f t="shared" si="108"/>
        <v>22</v>
      </c>
      <c r="D2303">
        <f t="shared" si="109"/>
        <v>11</v>
      </c>
      <c r="E2303">
        <f t="shared" si="110"/>
        <v>2010</v>
      </c>
    </row>
    <row r="2304" spans="1:5" x14ac:dyDescent="0.25">
      <c r="A2304" s="2">
        <v>40486.958333333336</v>
      </c>
      <c r="B2304">
        <v>0</v>
      </c>
      <c r="C2304">
        <f t="shared" si="108"/>
        <v>23</v>
      </c>
      <c r="D2304">
        <f t="shared" si="109"/>
        <v>11</v>
      </c>
      <c r="E2304">
        <f t="shared" si="110"/>
        <v>2010</v>
      </c>
    </row>
    <row r="2305" spans="1:5" x14ac:dyDescent="0.25">
      <c r="A2305" s="2">
        <v>40487</v>
      </c>
      <c r="B2305">
        <v>0</v>
      </c>
      <c r="C2305">
        <f t="shared" si="108"/>
        <v>0</v>
      </c>
      <c r="D2305">
        <f t="shared" si="109"/>
        <v>11</v>
      </c>
      <c r="E2305">
        <f t="shared" si="110"/>
        <v>2010</v>
      </c>
    </row>
    <row r="2306" spans="1:5" x14ac:dyDescent="0.25">
      <c r="A2306" s="2">
        <v>40487.041666666664</v>
      </c>
      <c r="B2306">
        <v>0</v>
      </c>
      <c r="C2306">
        <f t="shared" si="108"/>
        <v>1</v>
      </c>
      <c r="D2306">
        <f t="shared" si="109"/>
        <v>11</v>
      </c>
      <c r="E2306">
        <f t="shared" si="110"/>
        <v>2010</v>
      </c>
    </row>
    <row r="2307" spans="1:5" x14ac:dyDescent="0.25">
      <c r="A2307" s="2">
        <v>40487.083333333336</v>
      </c>
      <c r="B2307">
        <v>0</v>
      </c>
      <c r="C2307">
        <f t="shared" ref="C2307:C2370" si="111">HOUR(A2307)</f>
        <v>2</v>
      </c>
      <c r="D2307">
        <f t="shared" ref="D2307:D2370" si="112">MONTH(A2307)</f>
        <v>11</v>
      </c>
      <c r="E2307">
        <f t="shared" ref="E2307:E2370" si="113">YEAR(A2307)</f>
        <v>2010</v>
      </c>
    </row>
    <row r="2308" spans="1:5" x14ac:dyDescent="0.25">
      <c r="A2308" s="2">
        <v>40487.125</v>
      </c>
      <c r="B2308">
        <v>0</v>
      </c>
      <c r="C2308">
        <f t="shared" si="111"/>
        <v>3</v>
      </c>
      <c r="D2308">
        <f t="shared" si="112"/>
        <v>11</v>
      </c>
      <c r="E2308">
        <f t="shared" si="113"/>
        <v>2010</v>
      </c>
    </row>
    <row r="2309" spans="1:5" x14ac:dyDescent="0.25">
      <c r="A2309" s="2">
        <v>40487.166666666664</v>
      </c>
      <c r="B2309">
        <v>0</v>
      </c>
      <c r="C2309">
        <f t="shared" si="111"/>
        <v>4</v>
      </c>
      <c r="D2309">
        <f t="shared" si="112"/>
        <v>11</v>
      </c>
      <c r="E2309">
        <f t="shared" si="113"/>
        <v>2010</v>
      </c>
    </row>
    <row r="2310" spans="1:5" x14ac:dyDescent="0.25">
      <c r="A2310" s="2">
        <v>40487.208333333336</v>
      </c>
      <c r="B2310">
        <v>0</v>
      </c>
      <c r="C2310">
        <f t="shared" si="111"/>
        <v>5</v>
      </c>
      <c r="D2310">
        <f t="shared" si="112"/>
        <v>11</v>
      </c>
      <c r="E2310">
        <f t="shared" si="113"/>
        <v>2010</v>
      </c>
    </row>
    <row r="2311" spans="1:5" x14ac:dyDescent="0.25">
      <c r="A2311" s="2">
        <v>40487.25</v>
      </c>
      <c r="B2311">
        <v>0</v>
      </c>
      <c r="C2311">
        <f t="shared" si="111"/>
        <v>6</v>
      </c>
      <c r="D2311">
        <f t="shared" si="112"/>
        <v>11</v>
      </c>
      <c r="E2311">
        <f t="shared" si="113"/>
        <v>2010</v>
      </c>
    </row>
    <row r="2312" spans="1:5" x14ac:dyDescent="0.25">
      <c r="A2312" s="2">
        <v>40487.291666666664</v>
      </c>
      <c r="B2312">
        <v>2</v>
      </c>
      <c r="C2312">
        <f t="shared" si="111"/>
        <v>7</v>
      </c>
      <c r="D2312">
        <f t="shared" si="112"/>
        <v>11</v>
      </c>
      <c r="E2312">
        <f t="shared" si="113"/>
        <v>2010</v>
      </c>
    </row>
    <row r="2313" spans="1:5" x14ac:dyDescent="0.25">
      <c r="A2313" s="2">
        <v>40487.333333333336</v>
      </c>
      <c r="B2313">
        <v>6</v>
      </c>
      <c r="C2313">
        <f t="shared" si="111"/>
        <v>8</v>
      </c>
      <c r="D2313">
        <f t="shared" si="112"/>
        <v>11</v>
      </c>
      <c r="E2313">
        <f t="shared" si="113"/>
        <v>2010</v>
      </c>
    </row>
    <row r="2314" spans="1:5" x14ac:dyDescent="0.25">
      <c r="A2314" s="2">
        <v>40487.375</v>
      </c>
      <c r="B2314">
        <v>9</v>
      </c>
      <c r="C2314">
        <f t="shared" si="111"/>
        <v>9</v>
      </c>
      <c r="D2314">
        <f t="shared" si="112"/>
        <v>11</v>
      </c>
      <c r="E2314">
        <f t="shared" si="113"/>
        <v>2010</v>
      </c>
    </row>
    <row r="2315" spans="1:5" x14ac:dyDescent="0.25">
      <c r="A2315" s="2">
        <v>40487.416666666664</v>
      </c>
      <c r="B2315">
        <v>11</v>
      </c>
      <c r="C2315">
        <f t="shared" si="111"/>
        <v>10</v>
      </c>
      <c r="D2315">
        <f t="shared" si="112"/>
        <v>11</v>
      </c>
      <c r="E2315">
        <f t="shared" si="113"/>
        <v>2010</v>
      </c>
    </row>
    <row r="2316" spans="1:5" x14ac:dyDescent="0.25">
      <c r="A2316" s="2">
        <v>40487.458333333336</v>
      </c>
      <c r="B2316">
        <v>12</v>
      </c>
      <c r="C2316">
        <f t="shared" si="111"/>
        <v>11</v>
      </c>
      <c r="D2316">
        <f t="shared" si="112"/>
        <v>11</v>
      </c>
      <c r="E2316">
        <f t="shared" si="113"/>
        <v>2010</v>
      </c>
    </row>
    <row r="2317" spans="1:5" x14ac:dyDescent="0.25">
      <c r="A2317" s="2">
        <v>40487.5</v>
      </c>
      <c r="B2317">
        <v>12</v>
      </c>
      <c r="C2317">
        <f t="shared" si="111"/>
        <v>12</v>
      </c>
      <c r="D2317">
        <f t="shared" si="112"/>
        <v>11</v>
      </c>
      <c r="E2317">
        <f t="shared" si="113"/>
        <v>2010</v>
      </c>
    </row>
    <row r="2318" spans="1:5" x14ac:dyDescent="0.25">
      <c r="A2318" s="2">
        <v>40487.541666666664</v>
      </c>
      <c r="B2318">
        <v>11</v>
      </c>
      <c r="C2318">
        <f t="shared" si="111"/>
        <v>13</v>
      </c>
      <c r="D2318">
        <f t="shared" si="112"/>
        <v>11</v>
      </c>
      <c r="E2318">
        <f t="shared" si="113"/>
        <v>2010</v>
      </c>
    </row>
    <row r="2319" spans="1:5" x14ac:dyDescent="0.25">
      <c r="A2319" s="2">
        <v>40487.583333333336</v>
      </c>
      <c r="B2319">
        <v>8</v>
      </c>
      <c r="C2319">
        <f t="shared" si="111"/>
        <v>14</v>
      </c>
      <c r="D2319">
        <f t="shared" si="112"/>
        <v>11</v>
      </c>
      <c r="E2319">
        <f t="shared" si="113"/>
        <v>2010</v>
      </c>
    </row>
    <row r="2320" spans="1:5" x14ac:dyDescent="0.25">
      <c r="A2320" s="2">
        <v>40487.625</v>
      </c>
      <c r="B2320">
        <v>6</v>
      </c>
      <c r="C2320">
        <f t="shared" si="111"/>
        <v>15</v>
      </c>
      <c r="D2320">
        <f t="shared" si="112"/>
        <v>11</v>
      </c>
      <c r="E2320">
        <f t="shared" si="113"/>
        <v>2010</v>
      </c>
    </row>
    <row r="2321" spans="1:5" x14ac:dyDescent="0.25">
      <c r="A2321" s="2">
        <v>40487.666666666664</v>
      </c>
      <c r="B2321">
        <v>3</v>
      </c>
      <c r="C2321">
        <f t="shared" si="111"/>
        <v>16</v>
      </c>
      <c r="D2321">
        <f t="shared" si="112"/>
        <v>11</v>
      </c>
      <c r="E2321">
        <f t="shared" si="113"/>
        <v>2010</v>
      </c>
    </row>
    <row r="2322" spans="1:5" x14ac:dyDescent="0.25">
      <c r="A2322" s="2">
        <v>40487.708333333336</v>
      </c>
      <c r="B2322">
        <v>0</v>
      </c>
      <c r="C2322">
        <f t="shared" si="111"/>
        <v>17</v>
      </c>
      <c r="D2322">
        <f t="shared" si="112"/>
        <v>11</v>
      </c>
      <c r="E2322">
        <f t="shared" si="113"/>
        <v>2010</v>
      </c>
    </row>
    <row r="2323" spans="1:5" x14ac:dyDescent="0.25">
      <c r="A2323" s="2">
        <v>40487.75</v>
      </c>
      <c r="B2323">
        <v>0</v>
      </c>
      <c r="C2323">
        <f t="shared" si="111"/>
        <v>18</v>
      </c>
      <c r="D2323">
        <f t="shared" si="112"/>
        <v>11</v>
      </c>
      <c r="E2323">
        <f t="shared" si="113"/>
        <v>2010</v>
      </c>
    </row>
    <row r="2324" spans="1:5" x14ac:dyDescent="0.25">
      <c r="A2324" s="2">
        <v>40487.791666666664</v>
      </c>
      <c r="B2324">
        <v>0</v>
      </c>
      <c r="C2324">
        <f t="shared" si="111"/>
        <v>19</v>
      </c>
      <c r="D2324">
        <f t="shared" si="112"/>
        <v>11</v>
      </c>
      <c r="E2324">
        <f t="shared" si="113"/>
        <v>2010</v>
      </c>
    </row>
    <row r="2325" spans="1:5" x14ac:dyDescent="0.25">
      <c r="A2325" s="2">
        <v>40487.833333333336</v>
      </c>
      <c r="B2325">
        <v>0</v>
      </c>
      <c r="C2325">
        <f t="shared" si="111"/>
        <v>20</v>
      </c>
      <c r="D2325">
        <f t="shared" si="112"/>
        <v>11</v>
      </c>
      <c r="E2325">
        <f t="shared" si="113"/>
        <v>2010</v>
      </c>
    </row>
    <row r="2326" spans="1:5" x14ac:dyDescent="0.25">
      <c r="A2326" s="2">
        <v>40487.875</v>
      </c>
      <c r="B2326">
        <v>0</v>
      </c>
      <c r="C2326">
        <f t="shared" si="111"/>
        <v>21</v>
      </c>
      <c r="D2326">
        <f t="shared" si="112"/>
        <v>11</v>
      </c>
      <c r="E2326">
        <f t="shared" si="113"/>
        <v>2010</v>
      </c>
    </row>
    <row r="2327" spans="1:5" x14ac:dyDescent="0.25">
      <c r="A2327" s="2">
        <v>40487.916666666664</v>
      </c>
      <c r="B2327">
        <v>0</v>
      </c>
      <c r="C2327">
        <f t="shared" si="111"/>
        <v>22</v>
      </c>
      <c r="D2327">
        <f t="shared" si="112"/>
        <v>11</v>
      </c>
      <c r="E2327">
        <f t="shared" si="113"/>
        <v>2010</v>
      </c>
    </row>
    <row r="2328" spans="1:5" x14ac:dyDescent="0.25">
      <c r="A2328" s="2">
        <v>40487.958333333336</v>
      </c>
      <c r="B2328">
        <v>0</v>
      </c>
      <c r="C2328">
        <f t="shared" si="111"/>
        <v>23</v>
      </c>
      <c r="D2328">
        <f t="shared" si="112"/>
        <v>11</v>
      </c>
      <c r="E2328">
        <f t="shared" si="113"/>
        <v>2010</v>
      </c>
    </row>
    <row r="2329" spans="1:5" x14ac:dyDescent="0.25">
      <c r="A2329" s="2">
        <v>40488</v>
      </c>
      <c r="B2329">
        <v>0</v>
      </c>
      <c r="C2329">
        <f t="shared" si="111"/>
        <v>0</v>
      </c>
      <c r="D2329">
        <f t="shared" si="112"/>
        <v>11</v>
      </c>
      <c r="E2329">
        <f t="shared" si="113"/>
        <v>2010</v>
      </c>
    </row>
    <row r="2330" spans="1:5" x14ac:dyDescent="0.25">
      <c r="A2330" s="2">
        <v>40488.041666666664</v>
      </c>
      <c r="B2330">
        <v>0</v>
      </c>
      <c r="C2330">
        <f t="shared" si="111"/>
        <v>1</v>
      </c>
      <c r="D2330">
        <f t="shared" si="112"/>
        <v>11</v>
      </c>
      <c r="E2330">
        <f t="shared" si="113"/>
        <v>2010</v>
      </c>
    </row>
    <row r="2331" spans="1:5" x14ac:dyDescent="0.25">
      <c r="A2331" s="2">
        <v>40488.083333333336</v>
      </c>
      <c r="B2331">
        <v>0</v>
      </c>
      <c r="C2331">
        <f t="shared" si="111"/>
        <v>2</v>
      </c>
      <c r="D2331">
        <f t="shared" si="112"/>
        <v>11</v>
      </c>
      <c r="E2331">
        <f t="shared" si="113"/>
        <v>2010</v>
      </c>
    </row>
    <row r="2332" spans="1:5" x14ac:dyDescent="0.25">
      <c r="A2332" s="2">
        <v>40488.125</v>
      </c>
      <c r="B2332">
        <v>0</v>
      </c>
      <c r="C2332">
        <f t="shared" si="111"/>
        <v>3</v>
      </c>
      <c r="D2332">
        <f t="shared" si="112"/>
        <v>11</v>
      </c>
      <c r="E2332">
        <f t="shared" si="113"/>
        <v>2010</v>
      </c>
    </row>
    <row r="2333" spans="1:5" x14ac:dyDescent="0.25">
      <c r="A2333" s="2">
        <v>40488.166666666664</v>
      </c>
      <c r="B2333">
        <v>0</v>
      </c>
      <c r="C2333">
        <f t="shared" si="111"/>
        <v>4</v>
      </c>
      <c r="D2333">
        <f t="shared" si="112"/>
        <v>11</v>
      </c>
      <c r="E2333">
        <f t="shared" si="113"/>
        <v>2010</v>
      </c>
    </row>
    <row r="2334" spans="1:5" x14ac:dyDescent="0.25">
      <c r="A2334" s="2">
        <v>40488.208333333336</v>
      </c>
      <c r="B2334">
        <v>0</v>
      </c>
      <c r="C2334">
        <f t="shared" si="111"/>
        <v>5</v>
      </c>
      <c r="D2334">
        <f t="shared" si="112"/>
        <v>11</v>
      </c>
      <c r="E2334">
        <f t="shared" si="113"/>
        <v>2010</v>
      </c>
    </row>
    <row r="2335" spans="1:5" x14ac:dyDescent="0.25">
      <c r="A2335" s="2">
        <v>40488.25</v>
      </c>
      <c r="B2335">
        <v>0</v>
      </c>
      <c r="C2335">
        <f t="shared" si="111"/>
        <v>6</v>
      </c>
      <c r="D2335">
        <f t="shared" si="112"/>
        <v>11</v>
      </c>
      <c r="E2335">
        <f t="shared" si="113"/>
        <v>2010</v>
      </c>
    </row>
    <row r="2336" spans="1:5" x14ac:dyDescent="0.25">
      <c r="A2336" s="2">
        <v>40488.291666666664</v>
      </c>
      <c r="B2336">
        <v>2</v>
      </c>
      <c r="C2336">
        <f t="shared" si="111"/>
        <v>7</v>
      </c>
      <c r="D2336">
        <f t="shared" si="112"/>
        <v>11</v>
      </c>
      <c r="E2336">
        <f t="shared" si="113"/>
        <v>2010</v>
      </c>
    </row>
    <row r="2337" spans="1:5" x14ac:dyDescent="0.25">
      <c r="A2337" s="2">
        <v>40488.333333333336</v>
      </c>
      <c r="B2337">
        <v>6</v>
      </c>
      <c r="C2337">
        <f t="shared" si="111"/>
        <v>8</v>
      </c>
      <c r="D2337">
        <f t="shared" si="112"/>
        <v>11</v>
      </c>
      <c r="E2337">
        <f t="shared" si="113"/>
        <v>2010</v>
      </c>
    </row>
    <row r="2338" spans="1:5" x14ac:dyDescent="0.25">
      <c r="A2338" s="2">
        <v>40488.375</v>
      </c>
      <c r="B2338">
        <v>9</v>
      </c>
      <c r="C2338">
        <f t="shared" si="111"/>
        <v>9</v>
      </c>
      <c r="D2338">
        <f t="shared" si="112"/>
        <v>11</v>
      </c>
      <c r="E2338">
        <f t="shared" si="113"/>
        <v>2010</v>
      </c>
    </row>
    <row r="2339" spans="1:5" x14ac:dyDescent="0.25">
      <c r="A2339" s="2">
        <v>40488.416666666664</v>
      </c>
      <c r="B2339">
        <v>11</v>
      </c>
      <c r="C2339">
        <f t="shared" si="111"/>
        <v>10</v>
      </c>
      <c r="D2339">
        <f t="shared" si="112"/>
        <v>11</v>
      </c>
      <c r="E2339">
        <f t="shared" si="113"/>
        <v>2010</v>
      </c>
    </row>
    <row r="2340" spans="1:5" x14ac:dyDescent="0.25">
      <c r="A2340" s="2">
        <v>40488.458333333336</v>
      </c>
      <c r="B2340">
        <v>12</v>
      </c>
      <c r="C2340">
        <f t="shared" si="111"/>
        <v>11</v>
      </c>
      <c r="D2340">
        <f t="shared" si="112"/>
        <v>11</v>
      </c>
      <c r="E2340">
        <f t="shared" si="113"/>
        <v>2010</v>
      </c>
    </row>
    <row r="2341" spans="1:5" x14ac:dyDescent="0.25">
      <c r="A2341" s="2">
        <v>40488.5</v>
      </c>
      <c r="B2341">
        <v>12</v>
      </c>
      <c r="C2341">
        <f t="shared" si="111"/>
        <v>12</v>
      </c>
      <c r="D2341">
        <f t="shared" si="112"/>
        <v>11</v>
      </c>
      <c r="E2341">
        <f t="shared" si="113"/>
        <v>2010</v>
      </c>
    </row>
    <row r="2342" spans="1:5" x14ac:dyDescent="0.25">
      <c r="A2342" s="2">
        <v>40488.541666666664</v>
      </c>
      <c r="B2342">
        <v>11</v>
      </c>
      <c r="C2342">
        <f t="shared" si="111"/>
        <v>13</v>
      </c>
      <c r="D2342">
        <f t="shared" si="112"/>
        <v>11</v>
      </c>
      <c r="E2342">
        <f t="shared" si="113"/>
        <v>2010</v>
      </c>
    </row>
    <row r="2343" spans="1:5" x14ac:dyDescent="0.25">
      <c r="A2343" s="2">
        <v>40488.583333333336</v>
      </c>
      <c r="B2343">
        <v>9</v>
      </c>
      <c r="C2343">
        <f t="shared" si="111"/>
        <v>14</v>
      </c>
      <c r="D2343">
        <f t="shared" si="112"/>
        <v>11</v>
      </c>
      <c r="E2343">
        <f t="shared" si="113"/>
        <v>2010</v>
      </c>
    </row>
    <row r="2344" spans="1:5" x14ac:dyDescent="0.25">
      <c r="A2344" s="2">
        <v>40488.625</v>
      </c>
      <c r="B2344">
        <v>6</v>
      </c>
      <c r="C2344">
        <f t="shared" si="111"/>
        <v>15</v>
      </c>
      <c r="D2344">
        <f t="shared" si="112"/>
        <v>11</v>
      </c>
      <c r="E2344">
        <f t="shared" si="113"/>
        <v>2010</v>
      </c>
    </row>
    <row r="2345" spans="1:5" x14ac:dyDescent="0.25">
      <c r="A2345" s="2">
        <v>40488.666666666664</v>
      </c>
      <c r="B2345">
        <v>2</v>
      </c>
      <c r="C2345">
        <f t="shared" si="111"/>
        <v>16</v>
      </c>
      <c r="D2345">
        <f t="shared" si="112"/>
        <v>11</v>
      </c>
      <c r="E2345">
        <f t="shared" si="113"/>
        <v>2010</v>
      </c>
    </row>
    <row r="2346" spans="1:5" x14ac:dyDescent="0.25">
      <c r="A2346" s="2">
        <v>40488.708333333336</v>
      </c>
      <c r="B2346">
        <v>0</v>
      </c>
      <c r="C2346">
        <f t="shared" si="111"/>
        <v>17</v>
      </c>
      <c r="D2346">
        <f t="shared" si="112"/>
        <v>11</v>
      </c>
      <c r="E2346">
        <f t="shared" si="113"/>
        <v>2010</v>
      </c>
    </row>
    <row r="2347" spans="1:5" x14ac:dyDescent="0.25">
      <c r="A2347" s="2">
        <v>40488.75</v>
      </c>
      <c r="B2347">
        <v>0</v>
      </c>
      <c r="C2347">
        <f t="shared" si="111"/>
        <v>18</v>
      </c>
      <c r="D2347">
        <f t="shared" si="112"/>
        <v>11</v>
      </c>
      <c r="E2347">
        <f t="shared" si="113"/>
        <v>2010</v>
      </c>
    </row>
    <row r="2348" spans="1:5" x14ac:dyDescent="0.25">
      <c r="A2348" s="2">
        <v>40488.791666666664</v>
      </c>
      <c r="B2348">
        <v>0</v>
      </c>
      <c r="C2348">
        <f t="shared" si="111"/>
        <v>19</v>
      </c>
      <c r="D2348">
        <f t="shared" si="112"/>
        <v>11</v>
      </c>
      <c r="E2348">
        <f t="shared" si="113"/>
        <v>2010</v>
      </c>
    </row>
    <row r="2349" spans="1:5" x14ac:dyDescent="0.25">
      <c r="A2349" s="2">
        <v>40488.833333333336</v>
      </c>
      <c r="B2349">
        <v>0</v>
      </c>
      <c r="C2349">
        <f t="shared" si="111"/>
        <v>20</v>
      </c>
      <c r="D2349">
        <f t="shared" si="112"/>
        <v>11</v>
      </c>
      <c r="E2349">
        <f t="shared" si="113"/>
        <v>2010</v>
      </c>
    </row>
    <row r="2350" spans="1:5" x14ac:dyDescent="0.25">
      <c r="A2350" s="2">
        <v>40488.875</v>
      </c>
      <c r="B2350">
        <v>0</v>
      </c>
      <c r="C2350">
        <f t="shared" si="111"/>
        <v>21</v>
      </c>
      <c r="D2350">
        <f t="shared" si="112"/>
        <v>11</v>
      </c>
      <c r="E2350">
        <f t="shared" si="113"/>
        <v>2010</v>
      </c>
    </row>
    <row r="2351" spans="1:5" x14ac:dyDescent="0.25">
      <c r="A2351" s="2">
        <v>40488.916666666664</v>
      </c>
      <c r="B2351">
        <v>0</v>
      </c>
      <c r="C2351">
        <f t="shared" si="111"/>
        <v>22</v>
      </c>
      <c r="D2351">
        <f t="shared" si="112"/>
        <v>11</v>
      </c>
      <c r="E2351">
        <f t="shared" si="113"/>
        <v>2010</v>
      </c>
    </row>
    <row r="2352" spans="1:5" x14ac:dyDescent="0.25">
      <c r="A2352" s="2">
        <v>40488.958333333336</v>
      </c>
      <c r="B2352">
        <v>0</v>
      </c>
      <c r="C2352">
        <f t="shared" si="111"/>
        <v>23</v>
      </c>
      <c r="D2352">
        <f t="shared" si="112"/>
        <v>11</v>
      </c>
      <c r="E2352">
        <f t="shared" si="113"/>
        <v>2010</v>
      </c>
    </row>
    <row r="2353" spans="1:5" x14ac:dyDescent="0.25">
      <c r="A2353" s="2">
        <v>40489</v>
      </c>
      <c r="B2353">
        <v>0</v>
      </c>
      <c r="C2353">
        <f t="shared" si="111"/>
        <v>0</v>
      </c>
      <c r="D2353">
        <f t="shared" si="112"/>
        <v>11</v>
      </c>
      <c r="E2353">
        <f t="shared" si="113"/>
        <v>2010</v>
      </c>
    </row>
    <row r="2354" spans="1:5" x14ac:dyDescent="0.25">
      <c r="A2354" s="2">
        <v>40489.041666666664</v>
      </c>
      <c r="B2354">
        <v>0</v>
      </c>
      <c r="C2354">
        <f t="shared" si="111"/>
        <v>1</v>
      </c>
      <c r="D2354">
        <f t="shared" si="112"/>
        <v>11</v>
      </c>
      <c r="E2354">
        <f t="shared" si="113"/>
        <v>2010</v>
      </c>
    </row>
    <row r="2355" spans="1:5" x14ac:dyDescent="0.25">
      <c r="A2355" s="2">
        <v>40489.083333333336</v>
      </c>
      <c r="B2355">
        <v>0</v>
      </c>
      <c r="C2355">
        <f t="shared" si="111"/>
        <v>2</v>
      </c>
      <c r="D2355">
        <f t="shared" si="112"/>
        <v>11</v>
      </c>
      <c r="E2355">
        <f t="shared" si="113"/>
        <v>2010</v>
      </c>
    </row>
    <row r="2356" spans="1:5" x14ac:dyDescent="0.25">
      <c r="A2356" s="2">
        <v>40489.125</v>
      </c>
      <c r="B2356">
        <v>0</v>
      </c>
      <c r="C2356">
        <f t="shared" si="111"/>
        <v>3</v>
      </c>
      <c r="D2356">
        <f t="shared" si="112"/>
        <v>11</v>
      </c>
      <c r="E2356">
        <f t="shared" si="113"/>
        <v>2010</v>
      </c>
    </row>
    <row r="2357" spans="1:5" x14ac:dyDescent="0.25">
      <c r="A2357" s="2">
        <v>40489.166666666664</v>
      </c>
      <c r="B2357">
        <v>0</v>
      </c>
      <c r="C2357">
        <f t="shared" si="111"/>
        <v>4</v>
      </c>
      <c r="D2357">
        <f t="shared" si="112"/>
        <v>11</v>
      </c>
      <c r="E2357">
        <f t="shared" si="113"/>
        <v>2010</v>
      </c>
    </row>
    <row r="2358" spans="1:5" x14ac:dyDescent="0.25">
      <c r="A2358" s="2">
        <v>40489.208333333336</v>
      </c>
      <c r="B2358">
        <v>0</v>
      </c>
      <c r="C2358">
        <f t="shared" si="111"/>
        <v>5</v>
      </c>
      <c r="D2358">
        <f t="shared" si="112"/>
        <v>11</v>
      </c>
      <c r="E2358">
        <f t="shared" si="113"/>
        <v>2010</v>
      </c>
    </row>
    <row r="2359" spans="1:5" x14ac:dyDescent="0.25">
      <c r="A2359" s="2">
        <v>40489.25</v>
      </c>
      <c r="B2359">
        <v>0</v>
      </c>
      <c r="C2359">
        <f t="shared" si="111"/>
        <v>6</v>
      </c>
      <c r="D2359">
        <f t="shared" si="112"/>
        <v>11</v>
      </c>
      <c r="E2359">
        <f t="shared" si="113"/>
        <v>2010</v>
      </c>
    </row>
    <row r="2360" spans="1:5" x14ac:dyDescent="0.25">
      <c r="A2360" s="2">
        <v>40489.291666666664</v>
      </c>
      <c r="B2360">
        <v>2</v>
      </c>
      <c r="C2360">
        <f t="shared" si="111"/>
        <v>7</v>
      </c>
      <c r="D2360">
        <f t="shared" si="112"/>
        <v>11</v>
      </c>
      <c r="E2360">
        <f t="shared" si="113"/>
        <v>2010</v>
      </c>
    </row>
    <row r="2361" spans="1:5" x14ac:dyDescent="0.25">
      <c r="A2361" s="2">
        <v>40489.333333333336</v>
      </c>
      <c r="B2361">
        <v>6</v>
      </c>
      <c r="C2361">
        <f t="shared" si="111"/>
        <v>8</v>
      </c>
      <c r="D2361">
        <f t="shared" si="112"/>
        <v>11</v>
      </c>
      <c r="E2361">
        <f t="shared" si="113"/>
        <v>2010</v>
      </c>
    </row>
    <row r="2362" spans="1:5" x14ac:dyDescent="0.25">
      <c r="A2362" s="2">
        <v>40489.375</v>
      </c>
      <c r="B2362">
        <v>9</v>
      </c>
      <c r="C2362">
        <f t="shared" si="111"/>
        <v>9</v>
      </c>
      <c r="D2362">
        <f t="shared" si="112"/>
        <v>11</v>
      </c>
      <c r="E2362">
        <f t="shared" si="113"/>
        <v>2010</v>
      </c>
    </row>
    <row r="2363" spans="1:5" x14ac:dyDescent="0.25">
      <c r="A2363" s="2">
        <v>40489.416666666664</v>
      </c>
      <c r="B2363">
        <v>11</v>
      </c>
      <c r="C2363">
        <f t="shared" si="111"/>
        <v>10</v>
      </c>
      <c r="D2363">
        <f t="shared" si="112"/>
        <v>11</v>
      </c>
      <c r="E2363">
        <f t="shared" si="113"/>
        <v>2010</v>
      </c>
    </row>
    <row r="2364" spans="1:5" x14ac:dyDescent="0.25">
      <c r="A2364" s="2">
        <v>40489.458333333336</v>
      </c>
      <c r="B2364">
        <v>12</v>
      </c>
      <c r="C2364">
        <f t="shared" si="111"/>
        <v>11</v>
      </c>
      <c r="D2364">
        <f t="shared" si="112"/>
        <v>11</v>
      </c>
      <c r="E2364">
        <f t="shared" si="113"/>
        <v>2010</v>
      </c>
    </row>
    <row r="2365" spans="1:5" x14ac:dyDescent="0.25">
      <c r="A2365" s="2">
        <v>40489.5</v>
      </c>
      <c r="B2365">
        <v>12</v>
      </c>
      <c r="C2365">
        <f t="shared" si="111"/>
        <v>12</v>
      </c>
      <c r="D2365">
        <f t="shared" si="112"/>
        <v>11</v>
      </c>
      <c r="E2365">
        <f t="shared" si="113"/>
        <v>2010</v>
      </c>
    </row>
    <row r="2366" spans="1:5" x14ac:dyDescent="0.25">
      <c r="A2366" s="2">
        <v>40489.541666666664</v>
      </c>
      <c r="B2366">
        <v>11</v>
      </c>
      <c r="C2366">
        <f t="shared" si="111"/>
        <v>13</v>
      </c>
      <c r="D2366">
        <f t="shared" si="112"/>
        <v>11</v>
      </c>
      <c r="E2366">
        <f t="shared" si="113"/>
        <v>2010</v>
      </c>
    </row>
    <row r="2367" spans="1:5" x14ac:dyDescent="0.25">
      <c r="A2367" s="2">
        <v>40489.583333333336</v>
      </c>
      <c r="B2367">
        <v>9</v>
      </c>
      <c r="C2367">
        <f t="shared" si="111"/>
        <v>14</v>
      </c>
      <c r="D2367">
        <f t="shared" si="112"/>
        <v>11</v>
      </c>
      <c r="E2367">
        <f t="shared" si="113"/>
        <v>2010</v>
      </c>
    </row>
    <row r="2368" spans="1:5" x14ac:dyDescent="0.25">
      <c r="A2368" s="2">
        <v>40489.625</v>
      </c>
      <c r="B2368">
        <v>6</v>
      </c>
      <c r="C2368">
        <f t="shared" si="111"/>
        <v>15</v>
      </c>
      <c r="D2368">
        <f t="shared" si="112"/>
        <v>11</v>
      </c>
      <c r="E2368">
        <f t="shared" si="113"/>
        <v>2010</v>
      </c>
    </row>
    <row r="2369" spans="1:5" x14ac:dyDescent="0.25">
      <c r="A2369" s="2">
        <v>40489.666666666664</v>
      </c>
      <c r="B2369">
        <v>3</v>
      </c>
      <c r="C2369">
        <f t="shared" si="111"/>
        <v>16</v>
      </c>
      <c r="D2369">
        <f t="shared" si="112"/>
        <v>11</v>
      </c>
      <c r="E2369">
        <f t="shared" si="113"/>
        <v>2010</v>
      </c>
    </row>
    <row r="2370" spans="1:5" x14ac:dyDescent="0.25">
      <c r="A2370" s="2">
        <v>40489.708333333336</v>
      </c>
      <c r="B2370">
        <v>0</v>
      </c>
      <c r="C2370">
        <f t="shared" si="111"/>
        <v>17</v>
      </c>
      <c r="D2370">
        <f t="shared" si="112"/>
        <v>11</v>
      </c>
      <c r="E2370">
        <f t="shared" si="113"/>
        <v>2010</v>
      </c>
    </row>
    <row r="2371" spans="1:5" x14ac:dyDescent="0.25">
      <c r="A2371" s="2">
        <v>40489.75</v>
      </c>
      <c r="B2371">
        <v>0</v>
      </c>
      <c r="C2371">
        <f t="shared" ref="C2371:C2434" si="114">HOUR(A2371)</f>
        <v>18</v>
      </c>
      <c r="D2371">
        <f t="shared" ref="D2371:D2434" si="115">MONTH(A2371)</f>
        <v>11</v>
      </c>
      <c r="E2371">
        <f t="shared" ref="E2371:E2434" si="116">YEAR(A2371)</f>
        <v>2010</v>
      </c>
    </row>
    <row r="2372" spans="1:5" x14ac:dyDescent="0.25">
      <c r="A2372" s="2">
        <v>40489.791666666664</v>
      </c>
      <c r="B2372">
        <v>0</v>
      </c>
      <c r="C2372">
        <f t="shared" si="114"/>
        <v>19</v>
      </c>
      <c r="D2372">
        <f t="shared" si="115"/>
        <v>11</v>
      </c>
      <c r="E2372">
        <f t="shared" si="116"/>
        <v>2010</v>
      </c>
    </row>
    <row r="2373" spans="1:5" x14ac:dyDescent="0.25">
      <c r="A2373" s="2">
        <v>40489.833333333336</v>
      </c>
      <c r="B2373">
        <v>0</v>
      </c>
      <c r="C2373">
        <f t="shared" si="114"/>
        <v>20</v>
      </c>
      <c r="D2373">
        <f t="shared" si="115"/>
        <v>11</v>
      </c>
      <c r="E2373">
        <f t="shared" si="116"/>
        <v>2010</v>
      </c>
    </row>
    <row r="2374" spans="1:5" x14ac:dyDescent="0.25">
      <c r="A2374" s="2">
        <v>40489.875</v>
      </c>
      <c r="B2374">
        <v>0</v>
      </c>
      <c r="C2374">
        <f t="shared" si="114"/>
        <v>21</v>
      </c>
      <c r="D2374">
        <f t="shared" si="115"/>
        <v>11</v>
      </c>
      <c r="E2374">
        <f t="shared" si="116"/>
        <v>2010</v>
      </c>
    </row>
    <row r="2375" spans="1:5" x14ac:dyDescent="0.25">
      <c r="A2375" s="2">
        <v>40489.916666666664</v>
      </c>
      <c r="B2375">
        <v>0</v>
      </c>
      <c r="C2375">
        <f t="shared" si="114"/>
        <v>22</v>
      </c>
      <c r="D2375">
        <f t="shared" si="115"/>
        <v>11</v>
      </c>
      <c r="E2375">
        <f t="shared" si="116"/>
        <v>2010</v>
      </c>
    </row>
    <row r="2376" spans="1:5" x14ac:dyDescent="0.25">
      <c r="A2376" s="2">
        <v>40489.958333333336</v>
      </c>
      <c r="B2376">
        <v>0</v>
      </c>
      <c r="C2376">
        <f t="shared" si="114"/>
        <v>23</v>
      </c>
      <c r="D2376">
        <f t="shared" si="115"/>
        <v>11</v>
      </c>
      <c r="E2376">
        <f t="shared" si="116"/>
        <v>2010</v>
      </c>
    </row>
    <row r="2377" spans="1:5" x14ac:dyDescent="0.25">
      <c r="A2377" s="2">
        <v>40490</v>
      </c>
      <c r="B2377">
        <v>0</v>
      </c>
      <c r="C2377">
        <f t="shared" si="114"/>
        <v>0</v>
      </c>
      <c r="D2377">
        <f t="shared" si="115"/>
        <v>11</v>
      </c>
      <c r="E2377">
        <f t="shared" si="116"/>
        <v>2010</v>
      </c>
    </row>
    <row r="2378" spans="1:5" x14ac:dyDescent="0.25">
      <c r="A2378" s="2">
        <v>40490.041666666664</v>
      </c>
      <c r="B2378">
        <v>0</v>
      </c>
      <c r="C2378">
        <f t="shared" si="114"/>
        <v>1</v>
      </c>
      <c r="D2378">
        <f t="shared" si="115"/>
        <v>11</v>
      </c>
      <c r="E2378">
        <f t="shared" si="116"/>
        <v>2010</v>
      </c>
    </row>
    <row r="2379" spans="1:5" x14ac:dyDescent="0.25">
      <c r="A2379" s="2">
        <v>40490.083333333336</v>
      </c>
      <c r="B2379">
        <v>0</v>
      </c>
      <c r="C2379">
        <f t="shared" si="114"/>
        <v>2</v>
      </c>
      <c r="D2379">
        <f t="shared" si="115"/>
        <v>11</v>
      </c>
      <c r="E2379">
        <f t="shared" si="116"/>
        <v>2010</v>
      </c>
    </row>
    <row r="2380" spans="1:5" x14ac:dyDescent="0.25">
      <c r="A2380" s="2">
        <v>40490.125</v>
      </c>
      <c r="B2380">
        <v>0</v>
      </c>
      <c r="C2380">
        <f t="shared" si="114"/>
        <v>3</v>
      </c>
      <c r="D2380">
        <f t="shared" si="115"/>
        <v>11</v>
      </c>
      <c r="E2380">
        <f t="shared" si="116"/>
        <v>2010</v>
      </c>
    </row>
    <row r="2381" spans="1:5" x14ac:dyDescent="0.25">
      <c r="A2381" s="2">
        <v>40490.166666666664</v>
      </c>
      <c r="B2381">
        <v>0</v>
      </c>
      <c r="C2381">
        <f t="shared" si="114"/>
        <v>4</v>
      </c>
      <c r="D2381">
        <f t="shared" si="115"/>
        <v>11</v>
      </c>
      <c r="E2381">
        <f t="shared" si="116"/>
        <v>2010</v>
      </c>
    </row>
    <row r="2382" spans="1:5" x14ac:dyDescent="0.25">
      <c r="A2382" s="2">
        <v>40490.208333333336</v>
      </c>
      <c r="B2382">
        <v>0</v>
      </c>
      <c r="C2382">
        <f t="shared" si="114"/>
        <v>5</v>
      </c>
      <c r="D2382">
        <f t="shared" si="115"/>
        <v>11</v>
      </c>
      <c r="E2382">
        <f t="shared" si="116"/>
        <v>2010</v>
      </c>
    </row>
    <row r="2383" spans="1:5" x14ac:dyDescent="0.25">
      <c r="A2383" s="2">
        <v>40490.25</v>
      </c>
      <c r="B2383">
        <v>0</v>
      </c>
      <c r="C2383">
        <f t="shared" si="114"/>
        <v>6</v>
      </c>
      <c r="D2383">
        <f t="shared" si="115"/>
        <v>11</v>
      </c>
      <c r="E2383">
        <f t="shared" si="116"/>
        <v>2010</v>
      </c>
    </row>
    <row r="2384" spans="1:5" x14ac:dyDescent="0.25">
      <c r="A2384" s="2">
        <v>40490.291666666664</v>
      </c>
      <c r="B2384">
        <v>2</v>
      </c>
      <c r="C2384">
        <f t="shared" si="114"/>
        <v>7</v>
      </c>
      <c r="D2384">
        <f t="shared" si="115"/>
        <v>11</v>
      </c>
      <c r="E2384">
        <f t="shared" si="116"/>
        <v>2010</v>
      </c>
    </row>
    <row r="2385" spans="1:5" x14ac:dyDescent="0.25">
      <c r="A2385" s="2">
        <v>40490.333333333336</v>
      </c>
      <c r="B2385">
        <v>6</v>
      </c>
      <c r="C2385">
        <f t="shared" si="114"/>
        <v>8</v>
      </c>
      <c r="D2385">
        <f t="shared" si="115"/>
        <v>11</v>
      </c>
      <c r="E2385">
        <f t="shared" si="116"/>
        <v>2010</v>
      </c>
    </row>
    <row r="2386" spans="1:5" x14ac:dyDescent="0.25">
      <c r="A2386" s="2">
        <v>40490.375</v>
      </c>
      <c r="B2386">
        <v>9</v>
      </c>
      <c r="C2386">
        <f t="shared" si="114"/>
        <v>9</v>
      </c>
      <c r="D2386">
        <f t="shared" si="115"/>
        <v>11</v>
      </c>
      <c r="E2386">
        <f t="shared" si="116"/>
        <v>2010</v>
      </c>
    </row>
    <row r="2387" spans="1:5" x14ac:dyDescent="0.25">
      <c r="A2387" s="2">
        <v>40490.416666666664</v>
      </c>
      <c r="B2387">
        <v>9</v>
      </c>
      <c r="C2387">
        <f t="shared" si="114"/>
        <v>10</v>
      </c>
      <c r="D2387">
        <f t="shared" si="115"/>
        <v>11</v>
      </c>
      <c r="E2387">
        <f t="shared" si="116"/>
        <v>2010</v>
      </c>
    </row>
    <row r="2388" spans="1:5" x14ac:dyDescent="0.25">
      <c r="A2388" s="2">
        <v>40490.458333333336</v>
      </c>
      <c r="B2388">
        <v>11</v>
      </c>
      <c r="C2388">
        <f t="shared" si="114"/>
        <v>11</v>
      </c>
      <c r="D2388">
        <f t="shared" si="115"/>
        <v>11</v>
      </c>
      <c r="E2388">
        <f t="shared" si="116"/>
        <v>2010</v>
      </c>
    </row>
    <row r="2389" spans="1:5" x14ac:dyDescent="0.25">
      <c r="A2389" s="2">
        <v>40490.5</v>
      </c>
      <c r="B2389">
        <v>8</v>
      </c>
      <c r="C2389">
        <f t="shared" si="114"/>
        <v>12</v>
      </c>
      <c r="D2389">
        <f t="shared" si="115"/>
        <v>11</v>
      </c>
      <c r="E2389">
        <f t="shared" si="116"/>
        <v>2010</v>
      </c>
    </row>
    <row r="2390" spans="1:5" x14ac:dyDescent="0.25">
      <c r="A2390" s="2">
        <v>40490.541666666664</v>
      </c>
      <c r="B2390">
        <v>11</v>
      </c>
      <c r="C2390">
        <f t="shared" si="114"/>
        <v>13</v>
      </c>
      <c r="D2390">
        <f t="shared" si="115"/>
        <v>11</v>
      </c>
      <c r="E2390">
        <f t="shared" si="116"/>
        <v>2010</v>
      </c>
    </row>
    <row r="2391" spans="1:5" x14ac:dyDescent="0.25">
      <c r="A2391" s="2">
        <v>40490.583333333336</v>
      </c>
      <c r="B2391">
        <v>9</v>
      </c>
      <c r="C2391">
        <f t="shared" si="114"/>
        <v>14</v>
      </c>
      <c r="D2391">
        <f t="shared" si="115"/>
        <v>11</v>
      </c>
      <c r="E2391">
        <f t="shared" si="116"/>
        <v>2010</v>
      </c>
    </row>
    <row r="2392" spans="1:5" x14ac:dyDescent="0.25">
      <c r="A2392" s="2">
        <v>40490.625</v>
      </c>
      <c r="B2392">
        <v>5</v>
      </c>
      <c r="C2392">
        <f t="shared" si="114"/>
        <v>15</v>
      </c>
      <c r="D2392">
        <f t="shared" si="115"/>
        <v>11</v>
      </c>
      <c r="E2392">
        <f t="shared" si="116"/>
        <v>2010</v>
      </c>
    </row>
    <row r="2393" spans="1:5" x14ac:dyDescent="0.25">
      <c r="A2393" s="2">
        <v>40490.666666666664</v>
      </c>
      <c r="B2393">
        <v>3</v>
      </c>
      <c r="C2393">
        <f t="shared" si="114"/>
        <v>16</v>
      </c>
      <c r="D2393">
        <f t="shared" si="115"/>
        <v>11</v>
      </c>
      <c r="E2393">
        <f t="shared" si="116"/>
        <v>2010</v>
      </c>
    </row>
    <row r="2394" spans="1:5" x14ac:dyDescent="0.25">
      <c r="A2394" s="2">
        <v>40490.708333333336</v>
      </c>
      <c r="B2394">
        <v>0</v>
      </c>
      <c r="C2394">
        <f t="shared" si="114"/>
        <v>17</v>
      </c>
      <c r="D2394">
        <f t="shared" si="115"/>
        <v>11</v>
      </c>
      <c r="E2394">
        <f t="shared" si="116"/>
        <v>2010</v>
      </c>
    </row>
    <row r="2395" spans="1:5" x14ac:dyDescent="0.25">
      <c r="A2395" s="2">
        <v>40490.75</v>
      </c>
      <c r="B2395">
        <v>0</v>
      </c>
      <c r="C2395">
        <f t="shared" si="114"/>
        <v>18</v>
      </c>
      <c r="D2395">
        <f t="shared" si="115"/>
        <v>11</v>
      </c>
      <c r="E2395">
        <f t="shared" si="116"/>
        <v>2010</v>
      </c>
    </row>
    <row r="2396" spans="1:5" x14ac:dyDescent="0.25">
      <c r="A2396" s="2">
        <v>40490.791666666664</v>
      </c>
      <c r="B2396">
        <v>0</v>
      </c>
      <c r="C2396">
        <f t="shared" si="114"/>
        <v>19</v>
      </c>
      <c r="D2396">
        <f t="shared" si="115"/>
        <v>11</v>
      </c>
      <c r="E2396">
        <f t="shared" si="116"/>
        <v>2010</v>
      </c>
    </row>
    <row r="2397" spans="1:5" x14ac:dyDescent="0.25">
      <c r="A2397" s="2">
        <v>40490.833333333336</v>
      </c>
      <c r="B2397">
        <v>0</v>
      </c>
      <c r="C2397">
        <f t="shared" si="114"/>
        <v>20</v>
      </c>
      <c r="D2397">
        <f t="shared" si="115"/>
        <v>11</v>
      </c>
      <c r="E2397">
        <f t="shared" si="116"/>
        <v>2010</v>
      </c>
    </row>
    <row r="2398" spans="1:5" x14ac:dyDescent="0.25">
      <c r="A2398" s="2">
        <v>40490.875</v>
      </c>
      <c r="B2398">
        <v>0</v>
      </c>
      <c r="C2398">
        <f t="shared" si="114"/>
        <v>21</v>
      </c>
      <c r="D2398">
        <f t="shared" si="115"/>
        <v>11</v>
      </c>
      <c r="E2398">
        <f t="shared" si="116"/>
        <v>2010</v>
      </c>
    </row>
    <row r="2399" spans="1:5" x14ac:dyDescent="0.25">
      <c r="A2399" s="2">
        <v>40490.916666666664</v>
      </c>
      <c r="B2399">
        <v>0</v>
      </c>
      <c r="C2399">
        <f t="shared" si="114"/>
        <v>22</v>
      </c>
      <c r="D2399">
        <f t="shared" si="115"/>
        <v>11</v>
      </c>
      <c r="E2399">
        <f t="shared" si="116"/>
        <v>2010</v>
      </c>
    </row>
    <row r="2400" spans="1:5" x14ac:dyDescent="0.25">
      <c r="A2400" s="2">
        <v>40490.958333333336</v>
      </c>
      <c r="B2400">
        <v>0</v>
      </c>
      <c r="C2400">
        <f t="shared" si="114"/>
        <v>23</v>
      </c>
      <c r="D2400">
        <f t="shared" si="115"/>
        <v>11</v>
      </c>
      <c r="E2400">
        <f t="shared" si="116"/>
        <v>2010</v>
      </c>
    </row>
    <row r="2401" spans="1:5" x14ac:dyDescent="0.25">
      <c r="A2401" s="2">
        <v>40491</v>
      </c>
      <c r="B2401">
        <v>0</v>
      </c>
      <c r="C2401">
        <f t="shared" si="114"/>
        <v>0</v>
      </c>
      <c r="D2401">
        <f t="shared" si="115"/>
        <v>11</v>
      </c>
      <c r="E2401">
        <f t="shared" si="116"/>
        <v>2010</v>
      </c>
    </row>
    <row r="2402" spans="1:5" x14ac:dyDescent="0.25">
      <c r="A2402" s="2">
        <v>40491.041666666664</v>
      </c>
      <c r="B2402">
        <v>0</v>
      </c>
      <c r="C2402">
        <f t="shared" si="114"/>
        <v>1</v>
      </c>
      <c r="D2402">
        <f t="shared" si="115"/>
        <v>11</v>
      </c>
      <c r="E2402">
        <f t="shared" si="116"/>
        <v>2010</v>
      </c>
    </row>
    <row r="2403" spans="1:5" x14ac:dyDescent="0.25">
      <c r="A2403" s="2">
        <v>40491.083333333336</v>
      </c>
      <c r="B2403">
        <v>0</v>
      </c>
      <c r="C2403">
        <f t="shared" si="114"/>
        <v>2</v>
      </c>
      <c r="D2403">
        <f t="shared" si="115"/>
        <v>11</v>
      </c>
      <c r="E2403">
        <f t="shared" si="116"/>
        <v>2010</v>
      </c>
    </row>
    <row r="2404" spans="1:5" x14ac:dyDescent="0.25">
      <c r="A2404" s="2">
        <v>40491.125</v>
      </c>
      <c r="B2404">
        <v>0</v>
      </c>
      <c r="C2404">
        <f t="shared" si="114"/>
        <v>3</v>
      </c>
      <c r="D2404">
        <f t="shared" si="115"/>
        <v>11</v>
      </c>
      <c r="E2404">
        <f t="shared" si="116"/>
        <v>2010</v>
      </c>
    </row>
    <row r="2405" spans="1:5" x14ac:dyDescent="0.25">
      <c r="A2405" s="2">
        <v>40491.166666666664</v>
      </c>
      <c r="B2405">
        <v>0</v>
      </c>
      <c r="C2405">
        <f t="shared" si="114"/>
        <v>4</v>
      </c>
      <c r="D2405">
        <f t="shared" si="115"/>
        <v>11</v>
      </c>
      <c r="E2405">
        <f t="shared" si="116"/>
        <v>2010</v>
      </c>
    </row>
    <row r="2406" spans="1:5" x14ac:dyDescent="0.25">
      <c r="A2406" s="2">
        <v>40491.208333333336</v>
      </c>
      <c r="B2406">
        <v>0</v>
      </c>
      <c r="C2406">
        <f t="shared" si="114"/>
        <v>5</v>
      </c>
      <c r="D2406">
        <f t="shared" si="115"/>
        <v>11</v>
      </c>
      <c r="E2406">
        <f t="shared" si="116"/>
        <v>2010</v>
      </c>
    </row>
    <row r="2407" spans="1:5" x14ac:dyDescent="0.25">
      <c r="A2407" s="2">
        <v>40491.25</v>
      </c>
      <c r="B2407">
        <v>0</v>
      </c>
      <c r="C2407">
        <f t="shared" si="114"/>
        <v>6</v>
      </c>
      <c r="D2407">
        <f t="shared" si="115"/>
        <v>11</v>
      </c>
      <c r="E2407">
        <f t="shared" si="116"/>
        <v>2010</v>
      </c>
    </row>
    <row r="2408" spans="1:5" x14ac:dyDescent="0.25">
      <c r="A2408" s="2">
        <v>40491.291666666664</v>
      </c>
      <c r="B2408">
        <v>2</v>
      </c>
      <c r="C2408">
        <f t="shared" si="114"/>
        <v>7</v>
      </c>
      <c r="D2408">
        <f t="shared" si="115"/>
        <v>11</v>
      </c>
      <c r="E2408">
        <f t="shared" si="116"/>
        <v>2010</v>
      </c>
    </row>
    <row r="2409" spans="1:5" x14ac:dyDescent="0.25">
      <c r="A2409" s="2">
        <v>40491.333333333336</v>
      </c>
      <c r="B2409">
        <v>6</v>
      </c>
      <c r="C2409">
        <f t="shared" si="114"/>
        <v>8</v>
      </c>
      <c r="D2409">
        <f t="shared" si="115"/>
        <v>11</v>
      </c>
      <c r="E2409">
        <f t="shared" si="116"/>
        <v>2010</v>
      </c>
    </row>
    <row r="2410" spans="1:5" x14ac:dyDescent="0.25">
      <c r="A2410" s="2">
        <v>40491.375</v>
      </c>
      <c r="B2410">
        <v>8</v>
      </c>
      <c r="C2410">
        <f t="shared" si="114"/>
        <v>9</v>
      </c>
      <c r="D2410">
        <f t="shared" si="115"/>
        <v>11</v>
      </c>
      <c r="E2410">
        <f t="shared" si="116"/>
        <v>2010</v>
      </c>
    </row>
    <row r="2411" spans="1:5" x14ac:dyDescent="0.25">
      <c r="A2411" s="2">
        <v>40491.416666666664</v>
      </c>
      <c r="B2411">
        <v>10</v>
      </c>
      <c r="C2411">
        <f t="shared" si="114"/>
        <v>10</v>
      </c>
      <c r="D2411">
        <f t="shared" si="115"/>
        <v>11</v>
      </c>
      <c r="E2411">
        <f t="shared" si="116"/>
        <v>2010</v>
      </c>
    </row>
    <row r="2412" spans="1:5" x14ac:dyDescent="0.25">
      <c r="A2412" s="2">
        <v>40491.458333333336</v>
      </c>
      <c r="B2412">
        <v>11</v>
      </c>
      <c r="C2412">
        <f t="shared" si="114"/>
        <v>11</v>
      </c>
      <c r="D2412">
        <f t="shared" si="115"/>
        <v>11</v>
      </c>
      <c r="E2412">
        <f t="shared" si="116"/>
        <v>2010</v>
      </c>
    </row>
    <row r="2413" spans="1:5" x14ac:dyDescent="0.25">
      <c r="A2413" s="2">
        <v>40491.5</v>
      </c>
      <c r="B2413">
        <v>11</v>
      </c>
      <c r="C2413">
        <f t="shared" si="114"/>
        <v>12</v>
      </c>
      <c r="D2413">
        <f t="shared" si="115"/>
        <v>11</v>
      </c>
      <c r="E2413">
        <f t="shared" si="116"/>
        <v>2010</v>
      </c>
    </row>
    <row r="2414" spans="1:5" x14ac:dyDescent="0.25">
      <c r="A2414" s="2">
        <v>40491.541666666664</v>
      </c>
      <c r="B2414">
        <v>10</v>
      </c>
      <c r="C2414">
        <f t="shared" si="114"/>
        <v>13</v>
      </c>
      <c r="D2414">
        <f t="shared" si="115"/>
        <v>11</v>
      </c>
      <c r="E2414">
        <f t="shared" si="116"/>
        <v>2010</v>
      </c>
    </row>
    <row r="2415" spans="1:5" x14ac:dyDescent="0.25">
      <c r="A2415" s="2">
        <v>40491.583333333336</v>
      </c>
      <c r="B2415">
        <v>9</v>
      </c>
      <c r="C2415">
        <f t="shared" si="114"/>
        <v>14</v>
      </c>
      <c r="D2415">
        <f t="shared" si="115"/>
        <v>11</v>
      </c>
      <c r="E2415">
        <f t="shared" si="116"/>
        <v>2010</v>
      </c>
    </row>
    <row r="2416" spans="1:5" x14ac:dyDescent="0.25">
      <c r="A2416" s="2">
        <v>40491.625</v>
      </c>
      <c r="B2416">
        <v>6</v>
      </c>
      <c r="C2416">
        <f t="shared" si="114"/>
        <v>15</v>
      </c>
      <c r="D2416">
        <f t="shared" si="115"/>
        <v>11</v>
      </c>
      <c r="E2416">
        <f t="shared" si="116"/>
        <v>2010</v>
      </c>
    </row>
    <row r="2417" spans="1:5" x14ac:dyDescent="0.25">
      <c r="A2417" s="2">
        <v>40491.666666666664</v>
      </c>
      <c r="B2417">
        <v>2</v>
      </c>
      <c r="C2417">
        <f t="shared" si="114"/>
        <v>16</v>
      </c>
      <c r="D2417">
        <f t="shared" si="115"/>
        <v>11</v>
      </c>
      <c r="E2417">
        <f t="shared" si="116"/>
        <v>2010</v>
      </c>
    </row>
    <row r="2418" spans="1:5" x14ac:dyDescent="0.25">
      <c r="A2418" s="2">
        <v>40491.708333333336</v>
      </c>
      <c r="B2418">
        <v>0</v>
      </c>
      <c r="C2418">
        <f t="shared" si="114"/>
        <v>17</v>
      </c>
      <c r="D2418">
        <f t="shared" si="115"/>
        <v>11</v>
      </c>
      <c r="E2418">
        <f t="shared" si="116"/>
        <v>2010</v>
      </c>
    </row>
    <row r="2419" spans="1:5" x14ac:dyDescent="0.25">
      <c r="A2419" s="2">
        <v>40491.75</v>
      </c>
      <c r="B2419">
        <v>0</v>
      </c>
      <c r="C2419">
        <f t="shared" si="114"/>
        <v>18</v>
      </c>
      <c r="D2419">
        <f t="shared" si="115"/>
        <v>11</v>
      </c>
      <c r="E2419">
        <f t="shared" si="116"/>
        <v>2010</v>
      </c>
    </row>
    <row r="2420" spans="1:5" x14ac:dyDescent="0.25">
      <c r="A2420" s="2">
        <v>40491.791666666664</v>
      </c>
      <c r="B2420">
        <v>0</v>
      </c>
      <c r="C2420">
        <f t="shared" si="114"/>
        <v>19</v>
      </c>
      <c r="D2420">
        <f t="shared" si="115"/>
        <v>11</v>
      </c>
      <c r="E2420">
        <f t="shared" si="116"/>
        <v>2010</v>
      </c>
    </row>
    <row r="2421" spans="1:5" x14ac:dyDescent="0.25">
      <c r="A2421" s="2">
        <v>40491.833333333336</v>
      </c>
      <c r="B2421">
        <v>0</v>
      </c>
      <c r="C2421">
        <f t="shared" si="114"/>
        <v>20</v>
      </c>
      <c r="D2421">
        <f t="shared" si="115"/>
        <v>11</v>
      </c>
      <c r="E2421">
        <f t="shared" si="116"/>
        <v>2010</v>
      </c>
    </row>
    <row r="2422" spans="1:5" x14ac:dyDescent="0.25">
      <c r="A2422" s="2">
        <v>40491.875</v>
      </c>
      <c r="B2422">
        <v>0</v>
      </c>
      <c r="C2422">
        <f t="shared" si="114"/>
        <v>21</v>
      </c>
      <c r="D2422">
        <f t="shared" si="115"/>
        <v>11</v>
      </c>
      <c r="E2422">
        <f t="shared" si="116"/>
        <v>2010</v>
      </c>
    </row>
    <row r="2423" spans="1:5" x14ac:dyDescent="0.25">
      <c r="A2423" s="2">
        <v>40491.916666666664</v>
      </c>
      <c r="B2423">
        <v>0</v>
      </c>
      <c r="C2423">
        <f t="shared" si="114"/>
        <v>22</v>
      </c>
      <c r="D2423">
        <f t="shared" si="115"/>
        <v>11</v>
      </c>
      <c r="E2423">
        <f t="shared" si="116"/>
        <v>2010</v>
      </c>
    </row>
    <row r="2424" spans="1:5" x14ac:dyDescent="0.25">
      <c r="A2424" s="2">
        <v>40491.958333333336</v>
      </c>
      <c r="B2424">
        <v>0</v>
      </c>
      <c r="C2424">
        <f t="shared" si="114"/>
        <v>23</v>
      </c>
      <c r="D2424">
        <f t="shared" si="115"/>
        <v>11</v>
      </c>
      <c r="E2424">
        <f t="shared" si="116"/>
        <v>2010</v>
      </c>
    </row>
    <row r="2425" spans="1:5" x14ac:dyDescent="0.25">
      <c r="A2425" s="2">
        <v>40492</v>
      </c>
      <c r="B2425">
        <v>0</v>
      </c>
      <c r="C2425">
        <f t="shared" si="114"/>
        <v>0</v>
      </c>
      <c r="D2425">
        <f t="shared" si="115"/>
        <v>11</v>
      </c>
      <c r="E2425">
        <f t="shared" si="116"/>
        <v>2010</v>
      </c>
    </row>
    <row r="2426" spans="1:5" x14ac:dyDescent="0.25">
      <c r="A2426" s="2">
        <v>40492.041666666664</v>
      </c>
      <c r="B2426">
        <v>0</v>
      </c>
      <c r="C2426">
        <f t="shared" si="114"/>
        <v>1</v>
      </c>
      <c r="D2426">
        <f t="shared" si="115"/>
        <v>11</v>
      </c>
      <c r="E2426">
        <f t="shared" si="116"/>
        <v>2010</v>
      </c>
    </row>
    <row r="2427" spans="1:5" x14ac:dyDescent="0.25">
      <c r="A2427" s="2">
        <v>40492.083333333336</v>
      </c>
      <c r="B2427">
        <v>0</v>
      </c>
      <c r="C2427">
        <f t="shared" si="114"/>
        <v>2</v>
      </c>
      <c r="D2427">
        <f t="shared" si="115"/>
        <v>11</v>
      </c>
      <c r="E2427">
        <f t="shared" si="116"/>
        <v>2010</v>
      </c>
    </row>
    <row r="2428" spans="1:5" x14ac:dyDescent="0.25">
      <c r="A2428" s="2">
        <v>40492.125</v>
      </c>
      <c r="B2428">
        <v>0</v>
      </c>
      <c r="C2428">
        <f t="shared" si="114"/>
        <v>3</v>
      </c>
      <c r="D2428">
        <f t="shared" si="115"/>
        <v>11</v>
      </c>
      <c r="E2428">
        <f t="shared" si="116"/>
        <v>2010</v>
      </c>
    </row>
    <row r="2429" spans="1:5" x14ac:dyDescent="0.25">
      <c r="A2429" s="2">
        <v>40492.166666666664</v>
      </c>
      <c r="B2429">
        <v>0</v>
      </c>
      <c r="C2429">
        <f t="shared" si="114"/>
        <v>4</v>
      </c>
      <c r="D2429">
        <f t="shared" si="115"/>
        <v>11</v>
      </c>
      <c r="E2429">
        <f t="shared" si="116"/>
        <v>2010</v>
      </c>
    </row>
    <row r="2430" spans="1:5" x14ac:dyDescent="0.25">
      <c r="A2430" s="2">
        <v>40492.208333333336</v>
      </c>
      <c r="B2430">
        <v>0</v>
      </c>
      <c r="C2430">
        <f t="shared" si="114"/>
        <v>5</v>
      </c>
      <c r="D2430">
        <f t="shared" si="115"/>
        <v>11</v>
      </c>
      <c r="E2430">
        <f t="shared" si="116"/>
        <v>2010</v>
      </c>
    </row>
    <row r="2431" spans="1:5" x14ac:dyDescent="0.25">
      <c r="A2431" s="2">
        <v>40492.25</v>
      </c>
      <c r="B2431">
        <v>0</v>
      </c>
      <c r="C2431">
        <f t="shared" si="114"/>
        <v>6</v>
      </c>
      <c r="D2431">
        <f t="shared" si="115"/>
        <v>11</v>
      </c>
      <c r="E2431">
        <f t="shared" si="116"/>
        <v>2010</v>
      </c>
    </row>
    <row r="2432" spans="1:5" x14ac:dyDescent="0.25">
      <c r="A2432" s="2">
        <v>40492.291666666664</v>
      </c>
      <c r="B2432">
        <v>2</v>
      </c>
      <c r="C2432">
        <f t="shared" si="114"/>
        <v>7</v>
      </c>
      <c r="D2432">
        <f t="shared" si="115"/>
        <v>11</v>
      </c>
      <c r="E2432">
        <f t="shared" si="116"/>
        <v>2010</v>
      </c>
    </row>
    <row r="2433" spans="1:5" x14ac:dyDescent="0.25">
      <c r="A2433" s="2">
        <v>40492.333333333336</v>
      </c>
      <c r="B2433">
        <v>5</v>
      </c>
      <c r="C2433">
        <f t="shared" si="114"/>
        <v>8</v>
      </c>
      <c r="D2433">
        <f t="shared" si="115"/>
        <v>11</v>
      </c>
      <c r="E2433">
        <f t="shared" si="116"/>
        <v>2010</v>
      </c>
    </row>
    <row r="2434" spans="1:5" x14ac:dyDescent="0.25">
      <c r="A2434" s="2">
        <v>40492.375</v>
      </c>
      <c r="B2434">
        <v>8</v>
      </c>
      <c r="C2434">
        <f t="shared" si="114"/>
        <v>9</v>
      </c>
      <c r="D2434">
        <f t="shared" si="115"/>
        <v>11</v>
      </c>
      <c r="E2434">
        <f t="shared" si="116"/>
        <v>2010</v>
      </c>
    </row>
    <row r="2435" spans="1:5" x14ac:dyDescent="0.25">
      <c r="A2435" s="2">
        <v>40492.416666666664</v>
      </c>
      <c r="B2435">
        <v>10</v>
      </c>
      <c r="C2435">
        <f t="shared" ref="C2435:C2498" si="117">HOUR(A2435)</f>
        <v>10</v>
      </c>
      <c r="D2435">
        <f t="shared" ref="D2435:D2498" si="118">MONTH(A2435)</f>
        <v>11</v>
      </c>
      <c r="E2435">
        <f t="shared" ref="E2435:E2498" si="119">YEAR(A2435)</f>
        <v>2010</v>
      </c>
    </row>
    <row r="2436" spans="1:5" x14ac:dyDescent="0.25">
      <c r="A2436" s="2">
        <v>40492.458333333336</v>
      </c>
      <c r="B2436">
        <v>11</v>
      </c>
      <c r="C2436">
        <f t="shared" si="117"/>
        <v>11</v>
      </c>
      <c r="D2436">
        <f t="shared" si="118"/>
        <v>11</v>
      </c>
      <c r="E2436">
        <f t="shared" si="119"/>
        <v>2010</v>
      </c>
    </row>
    <row r="2437" spans="1:5" x14ac:dyDescent="0.25">
      <c r="A2437" s="2">
        <v>40492.5</v>
      </c>
      <c r="B2437">
        <v>11</v>
      </c>
      <c r="C2437">
        <f t="shared" si="117"/>
        <v>12</v>
      </c>
      <c r="D2437">
        <f t="shared" si="118"/>
        <v>11</v>
      </c>
      <c r="E2437">
        <f t="shared" si="119"/>
        <v>2010</v>
      </c>
    </row>
    <row r="2438" spans="1:5" x14ac:dyDescent="0.25">
      <c r="A2438" s="2">
        <v>40492.541666666664</v>
      </c>
      <c r="B2438">
        <v>10</v>
      </c>
      <c r="C2438">
        <f t="shared" si="117"/>
        <v>13</v>
      </c>
      <c r="D2438">
        <f t="shared" si="118"/>
        <v>11</v>
      </c>
      <c r="E2438">
        <f t="shared" si="119"/>
        <v>2010</v>
      </c>
    </row>
    <row r="2439" spans="1:5" x14ac:dyDescent="0.25">
      <c r="A2439" s="2">
        <v>40492.583333333336</v>
      </c>
      <c r="B2439">
        <v>8</v>
      </c>
      <c r="C2439">
        <f t="shared" si="117"/>
        <v>14</v>
      </c>
      <c r="D2439">
        <f t="shared" si="118"/>
        <v>11</v>
      </c>
      <c r="E2439">
        <f t="shared" si="119"/>
        <v>2010</v>
      </c>
    </row>
    <row r="2440" spans="1:5" x14ac:dyDescent="0.25">
      <c r="A2440" s="2">
        <v>40492.625</v>
      </c>
      <c r="B2440">
        <v>6</v>
      </c>
      <c r="C2440">
        <f t="shared" si="117"/>
        <v>15</v>
      </c>
      <c r="D2440">
        <f t="shared" si="118"/>
        <v>11</v>
      </c>
      <c r="E2440">
        <f t="shared" si="119"/>
        <v>2010</v>
      </c>
    </row>
    <row r="2441" spans="1:5" x14ac:dyDescent="0.25">
      <c r="A2441" s="2">
        <v>40492.666666666664</v>
      </c>
      <c r="B2441">
        <v>2</v>
      </c>
      <c r="C2441">
        <f t="shared" si="117"/>
        <v>16</v>
      </c>
      <c r="D2441">
        <f t="shared" si="118"/>
        <v>11</v>
      </c>
      <c r="E2441">
        <f t="shared" si="119"/>
        <v>2010</v>
      </c>
    </row>
    <row r="2442" spans="1:5" x14ac:dyDescent="0.25">
      <c r="A2442" s="2">
        <v>40492.708333333336</v>
      </c>
      <c r="B2442">
        <v>0</v>
      </c>
      <c r="C2442">
        <f t="shared" si="117"/>
        <v>17</v>
      </c>
      <c r="D2442">
        <f t="shared" si="118"/>
        <v>11</v>
      </c>
      <c r="E2442">
        <f t="shared" si="119"/>
        <v>2010</v>
      </c>
    </row>
    <row r="2443" spans="1:5" x14ac:dyDescent="0.25">
      <c r="A2443" s="2">
        <v>40492.75</v>
      </c>
      <c r="B2443">
        <v>0</v>
      </c>
      <c r="C2443">
        <f t="shared" si="117"/>
        <v>18</v>
      </c>
      <c r="D2443">
        <f t="shared" si="118"/>
        <v>11</v>
      </c>
      <c r="E2443">
        <f t="shared" si="119"/>
        <v>2010</v>
      </c>
    </row>
    <row r="2444" spans="1:5" x14ac:dyDescent="0.25">
      <c r="A2444" s="2">
        <v>40492.791666666664</v>
      </c>
      <c r="B2444">
        <v>0</v>
      </c>
      <c r="C2444">
        <f t="shared" si="117"/>
        <v>19</v>
      </c>
      <c r="D2444">
        <f t="shared" si="118"/>
        <v>11</v>
      </c>
      <c r="E2444">
        <f t="shared" si="119"/>
        <v>2010</v>
      </c>
    </row>
    <row r="2445" spans="1:5" x14ac:dyDescent="0.25">
      <c r="A2445" s="2">
        <v>40492.833333333336</v>
      </c>
      <c r="B2445">
        <v>0</v>
      </c>
      <c r="C2445">
        <f t="shared" si="117"/>
        <v>20</v>
      </c>
      <c r="D2445">
        <f t="shared" si="118"/>
        <v>11</v>
      </c>
      <c r="E2445">
        <f t="shared" si="119"/>
        <v>2010</v>
      </c>
    </row>
    <row r="2446" spans="1:5" x14ac:dyDescent="0.25">
      <c r="A2446" s="2">
        <v>40492.875</v>
      </c>
      <c r="B2446">
        <v>0</v>
      </c>
      <c r="C2446">
        <f t="shared" si="117"/>
        <v>21</v>
      </c>
      <c r="D2446">
        <f t="shared" si="118"/>
        <v>11</v>
      </c>
      <c r="E2446">
        <f t="shared" si="119"/>
        <v>2010</v>
      </c>
    </row>
    <row r="2447" spans="1:5" x14ac:dyDescent="0.25">
      <c r="A2447" s="2">
        <v>40492.916666666664</v>
      </c>
      <c r="B2447">
        <v>0</v>
      </c>
      <c r="C2447">
        <f t="shared" si="117"/>
        <v>22</v>
      </c>
      <c r="D2447">
        <f t="shared" si="118"/>
        <v>11</v>
      </c>
      <c r="E2447">
        <f t="shared" si="119"/>
        <v>2010</v>
      </c>
    </row>
    <row r="2448" spans="1:5" x14ac:dyDescent="0.25">
      <c r="A2448" s="2">
        <v>40492.958333333336</v>
      </c>
      <c r="B2448">
        <v>0</v>
      </c>
      <c r="C2448">
        <f t="shared" si="117"/>
        <v>23</v>
      </c>
      <c r="D2448">
        <f t="shared" si="118"/>
        <v>11</v>
      </c>
      <c r="E2448">
        <f t="shared" si="119"/>
        <v>2010</v>
      </c>
    </row>
    <row r="2449" spans="1:5" x14ac:dyDescent="0.25">
      <c r="A2449" s="2">
        <v>40493</v>
      </c>
      <c r="B2449">
        <v>0</v>
      </c>
      <c r="C2449">
        <f t="shared" si="117"/>
        <v>0</v>
      </c>
      <c r="D2449">
        <f t="shared" si="118"/>
        <v>11</v>
      </c>
      <c r="E2449">
        <f t="shared" si="119"/>
        <v>2010</v>
      </c>
    </row>
    <row r="2450" spans="1:5" x14ac:dyDescent="0.25">
      <c r="A2450" s="2">
        <v>40493.041666666664</v>
      </c>
      <c r="B2450">
        <v>0</v>
      </c>
      <c r="C2450">
        <f t="shared" si="117"/>
        <v>1</v>
      </c>
      <c r="D2450">
        <f t="shared" si="118"/>
        <v>11</v>
      </c>
      <c r="E2450">
        <f t="shared" si="119"/>
        <v>2010</v>
      </c>
    </row>
    <row r="2451" spans="1:5" x14ac:dyDescent="0.25">
      <c r="A2451" s="2">
        <v>40493.083333333336</v>
      </c>
      <c r="B2451">
        <v>0</v>
      </c>
      <c r="C2451">
        <f t="shared" si="117"/>
        <v>2</v>
      </c>
      <c r="D2451">
        <f t="shared" si="118"/>
        <v>11</v>
      </c>
      <c r="E2451">
        <f t="shared" si="119"/>
        <v>2010</v>
      </c>
    </row>
    <row r="2452" spans="1:5" x14ac:dyDescent="0.25">
      <c r="A2452" s="2">
        <v>40493.125</v>
      </c>
      <c r="B2452">
        <v>0</v>
      </c>
      <c r="C2452">
        <f t="shared" si="117"/>
        <v>3</v>
      </c>
      <c r="D2452">
        <f t="shared" si="118"/>
        <v>11</v>
      </c>
      <c r="E2452">
        <f t="shared" si="119"/>
        <v>2010</v>
      </c>
    </row>
    <row r="2453" spans="1:5" x14ac:dyDescent="0.25">
      <c r="A2453" s="2">
        <v>40493.166666666664</v>
      </c>
      <c r="B2453">
        <v>0</v>
      </c>
      <c r="C2453">
        <f t="shared" si="117"/>
        <v>4</v>
      </c>
      <c r="D2453">
        <f t="shared" si="118"/>
        <v>11</v>
      </c>
      <c r="E2453">
        <f t="shared" si="119"/>
        <v>2010</v>
      </c>
    </row>
    <row r="2454" spans="1:5" x14ac:dyDescent="0.25">
      <c r="A2454" s="2">
        <v>40493.208333333336</v>
      </c>
      <c r="B2454">
        <v>0</v>
      </c>
      <c r="C2454">
        <f t="shared" si="117"/>
        <v>5</v>
      </c>
      <c r="D2454">
        <f t="shared" si="118"/>
        <v>11</v>
      </c>
      <c r="E2454">
        <f t="shared" si="119"/>
        <v>2010</v>
      </c>
    </row>
    <row r="2455" spans="1:5" x14ac:dyDescent="0.25">
      <c r="A2455" s="2">
        <v>40493.25</v>
      </c>
      <c r="B2455">
        <v>0</v>
      </c>
      <c r="C2455">
        <f t="shared" si="117"/>
        <v>6</v>
      </c>
      <c r="D2455">
        <f t="shared" si="118"/>
        <v>11</v>
      </c>
      <c r="E2455">
        <f t="shared" si="119"/>
        <v>2010</v>
      </c>
    </row>
    <row r="2456" spans="1:5" x14ac:dyDescent="0.25">
      <c r="A2456" s="2">
        <v>40493.291666666664</v>
      </c>
      <c r="B2456">
        <v>2</v>
      </c>
      <c r="C2456">
        <f t="shared" si="117"/>
        <v>7</v>
      </c>
      <c r="D2456">
        <f t="shared" si="118"/>
        <v>11</v>
      </c>
      <c r="E2456">
        <f t="shared" si="119"/>
        <v>2010</v>
      </c>
    </row>
    <row r="2457" spans="1:5" x14ac:dyDescent="0.25">
      <c r="A2457" s="2">
        <v>40493.333333333336</v>
      </c>
      <c r="B2457">
        <v>5</v>
      </c>
      <c r="C2457">
        <f t="shared" si="117"/>
        <v>8</v>
      </c>
      <c r="D2457">
        <f t="shared" si="118"/>
        <v>11</v>
      </c>
      <c r="E2457">
        <f t="shared" si="119"/>
        <v>2010</v>
      </c>
    </row>
    <row r="2458" spans="1:5" x14ac:dyDescent="0.25">
      <c r="A2458" s="2">
        <v>40493.375</v>
      </c>
      <c r="B2458">
        <v>8</v>
      </c>
      <c r="C2458">
        <f t="shared" si="117"/>
        <v>9</v>
      </c>
      <c r="D2458">
        <f t="shared" si="118"/>
        <v>11</v>
      </c>
      <c r="E2458">
        <f t="shared" si="119"/>
        <v>2010</v>
      </c>
    </row>
    <row r="2459" spans="1:5" x14ac:dyDescent="0.25">
      <c r="A2459" s="2">
        <v>40493.416666666664</v>
      </c>
      <c r="B2459">
        <v>10</v>
      </c>
      <c r="C2459">
        <f t="shared" si="117"/>
        <v>10</v>
      </c>
      <c r="D2459">
        <f t="shared" si="118"/>
        <v>11</v>
      </c>
      <c r="E2459">
        <f t="shared" si="119"/>
        <v>2010</v>
      </c>
    </row>
    <row r="2460" spans="1:5" x14ac:dyDescent="0.25">
      <c r="A2460" s="2">
        <v>40493.458333333336</v>
      </c>
      <c r="B2460">
        <v>11</v>
      </c>
      <c r="C2460">
        <f t="shared" si="117"/>
        <v>11</v>
      </c>
      <c r="D2460">
        <f t="shared" si="118"/>
        <v>11</v>
      </c>
      <c r="E2460">
        <f t="shared" si="119"/>
        <v>2010</v>
      </c>
    </row>
    <row r="2461" spans="1:5" x14ac:dyDescent="0.25">
      <c r="A2461" s="2">
        <v>40493.5</v>
      </c>
      <c r="B2461">
        <v>11</v>
      </c>
      <c r="C2461">
        <f t="shared" si="117"/>
        <v>12</v>
      </c>
      <c r="D2461">
        <f t="shared" si="118"/>
        <v>11</v>
      </c>
      <c r="E2461">
        <f t="shared" si="119"/>
        <v>2010</v>
      </c>
    </row>
    <row r="2462" spans="1:5" x14ac:dyDescent="0.25">
      <c r="A2462" s="2">
        <v>40493.541666666664</v>
      </c>
      <c r="B2462">
        <v>10</v>
      </c>
      <c r="C2462">
        <f t="shared" si="117"/>
        <v>13</v>
      </c>
      <c r="D2462">
        <f t="shared" si="118"/>
        <v>11</v>
      </c>
      <c r="E2462">
        <f t="shared" si="119"/>
        <v>2010</v>
      </c>
    </row>
    <row r="2463" spans="1:5" x14ac:dyDescent="0.25">
      <c r="A2463" s="2">
        <v>40493.583333333336</v>
      </c>
      <c r="B2463">
        <v>8</v>
      </c>
      <c r="C2463">
        <f t="shared" si="117"/>
        <v>14</v>
      </c>
      <c r="D2463">
        <f t="shared" si="118"/>
        <v>11</v>
      </c>
      <c r="E2463">
        <f t="shared" si="119"/>
        <v>2010</v>
      </c>
    </row>
    <row r="2464" spans="1:5" x14ac:dyDescent="0.25">
      <c r="A2464" s="2">
        <v>40493.625</v>
      </c>
      <c r="B2464">
        <v>4</v>
      </c>
      <c r="C2464">
        <f t="shared" si="117"/>
        <v>15</v>
      </c>
      <c r="D2464">
        <f t="shared" si="118"/>
        <v>11</v>
      </c>
      <c r="E2464">
        <f t="shared" si="119"/>
        <v>2010</v>
      </c>
    </row>
    <row r="2465" spans="1:5" x14ac:dyDescent="0.25">
      <c r="A2465" s="2">
        <v>40493.666666666664</v>
      </c>
      <c r="B2465">
        <v>3</v>
      </c>
      <c r="C2465">
        <f t="shared" si="117"/>
        <v>16</v>
      </c>
      <c r="D2465">
        <f t="shared" si="118"/>
        <v>11</v>
      </c>
      <c r="E2465">
        <f t="shared" si="119"/>
        <v>2010</v>
      </c>
    </row>
    <row r="2466" spans="1:5" x14ac:dyDescent="0.25">
      <c r="A2466" s="2">
        <v>40493.708333333336</v>
      </c>
      <c r="B2466">
        <v>0</v>
      </c>
      <c r="C2466">
        <f t="shared" si="117"/>
        <v>17</v>
      </c>
      <c r="D2466">
        <f t="shared" si="118"/>
        <v>11</v>
      </c>
      <c r="E2466">
        <f t="shared" si="119"/>
        <v>2010</v>
      </c>
    </row>
    <row r="2467" spans="1:5" x14ac:dyDescent="0.25">
      <c r="A2467" s="2">
        <v>40493.75</v>
      </c>
      <c r="B2467">
        <v>0</v>
      </c>
      <c r="C2467">
        <f t="shared" si="117"/>
        <v>18</v>
      </c>
      <c r="D2467">
        <f t="shared" si="118"/>
        <v>11</v>
      </c>
      <c r="E2467">
        <f t="shared" si="119"/>
        <v>2010</v>
      </c>
    </row>
    <row r="2468" spans="1:5" x14ac:dyDescent="0.25">
      <c r="A2468" s="2">
        <v>40493.791666666664</v>
      </c>
      <c r="B2468">
        <v>0</v>
      </c>
      <c r="C2468">
        <f t="shared" si="117"/>
        <v>19</v>
      </c>
      <c r="D2468">
        <f t="shared" si="118"/>
        <v>11</v>
      </c>
      <c r="E2468">
        <f t="shared" si="119"/>
        <v>2010</v>
      </c>
    </row>
    <row r="2469" spans="1:5" x14ac:dyDescent="0.25">
      <c r="A2469" s="2">
        <v>40493.833333333336</v>
      </c>
      <c r="B2469">
        <v>0</v>
      </c>
      <c r="C2469">
        <f t="shared" si="117"/>
        <v>20</v>
      </c>
      <c r="D2469">
        <f t="shared" si="118"/>
        <v>11</v>
      </c>
      <c r="E2469">
        <f t="shared" si="119"/>
        <v>2010</v>
      </c>
    </row>
    <row r="2470" spans="1:5" x14ac:dyDescent="0.25">
      <c r="A2470" s="2">
        <v>40493.875</v>
      </c>
      <c r="B2470">
        <v>0</v>
      </c>
      <c r="C2470">
        <f t="shared" si="117"/>
        <v>21</v>
      </c>
      <c r="D2470">
        <f t="shared" si="118"/>
        <v>11</v>
      </c>
      <c r="E2470">
        <f t="shared" si="119"/>
        <v>2010</v>
      </c>
    </row>
    <row r="2471" spans="1:5" x14ac:dyDescent="0.25">
      <c r="A2471" s="2">
        <v>40493.916666666664</v>
      </c>
      <c r="B2471">
        <v>0</v>
      </c>
      <c r="C2471">
        <f t="shared" si="117"/>
        <v>22</v>
      </c>
      <c r="D2471">
        <f t="shared" si="118"/>
        <v>11</v>
      </c>
      <c r="E2471">
        <f t="shared" si="119"/>
        <v>2010</v>
      </c>
    </row>
    <row r="2472" spans="1:5" x14ac:dyDescent="0.25">
      <c r="A2472" s="2">
        <v>40493.958333333336</v>
      </c>
      <c r="B2472">
        <v>0</v>
      </c>
      <c r="C2472">
        <f t="shared" si="117"/>
        <v>23</v>
      </c>
      <c r="D2472">
        <f t="shared" si="118"/>
        <v>11</v>
      </c>
      <c r="E2472">
        <f t="shared" si="119"/>
        <v>2010</v>
      </c>
    </row>
    <row r="2473" spans="1:5" x14ac:dyDescent="0.25">
      <c r="A2473" s="2">
        <v>40494</v>
      </c>
      <c r="B2473">
        <v>0</v>
      </c>
      <c r="C2473">
        <f t="shared" si="117"/>
        <v>0</v>
      </c>
      <c r="D2473">
        <f t="shared" si="118"/>
        <v>11</v>
      </c>
      <c r="E2473">
        <f t="shared" si="119"/>
        <v>2010</v>
      </c>
    </row>
    <row r="2474" spans="1:5" x14ac:dyDescent="0.25">
      <c r="A2474" s="2">
        <v>40494.041666666664</v>
      </c>
      <c r="B2474">
        <v>0</v>
      </c>
      <c r="C2474">
        <f t="shared" si="117"/>
        <v>1</v>
      </c>
      <c r="D2474">
        <f t="shared" si="118"/>
        <v>11</v>
      </c>
      <c r="E2474">
        <f t="shared" si="119"/>
        <v>2010</v>
      </c>
    </row>
    <row r="2475" spans="1:5" x14ac:dyDescent="0.25">
      <c r="A2475" s="2">
        <v>40494.083333333336</v>
      </c>
      <c r="B2475">
        <v>0</v>
      </c>
      <c r="C2475">
        <f t="shared" si="117"/>
        <v>2</v>
      </c>
      <c r="D2475">
        <f t="shared" si="118"/>
        <v>11</v>
      </c>
      <c r="E2475">
        <f t="shared" si="119"/>
        <v>2010</v>
      </c>
    </row>
    <row r="2476" spans="1:5" x14ac:dyDescent="0.25">
      <c r="A2476" s="2">
        <v>40494.125</v>
      </c>
      <c r="B2476">
        <v>0</v>
      </c>
      <c r="C2476">
        <f t="shared" si="117"/>
        <v>3</v>
      </c>
      <c r="D2476">
        <f t="shared" si="118"/>
        <v>11</v>
      </c>
      <c r="E2476">
        <f t="shared" si="119"/>
        <v>2010</v>
      </c>
    </row>
    <row r="2477" spans="1:5" x14ac:dyDescent="0.25">
      <c r="A2477" s="2">
        <v>40494.166666666664</v>
      </c>
      <c r="B2477">
        <v>0</v>
      </c>
      <c r="C2477">
        <f t="shared" si="117"/>
        <v>4</v>
      </c>
      <c r="D2477">
        <f t="shared" si="118"/>
        <v>11</v>
      </c>
      <c r="E2477">
        <f t="shared" si="119"/>
        <v>2010</v>
      </c>
    </row>
    <row r="2478" spans="1:5" x14ac:dyDescent="0.25">
      <c r="A2478" s="2">
        <v>40494.208333333336</v>
      </c>
      <c r="B2478">
        <v>0</v>
      </c>
      <c r="C2478">
        <f t="shared" si="117"/>
        <v>5</v>
      </c>
      <c r="D2478">
        <f t="shared" si="118"/>
        <v>11</v>
      </c>
      <c r="E2478">
        <f t="shared" si="119"/>
        <v>2010</v>
      </c>
    </row>
    <row r="2479" spans="1:5" x14ac:dyDescent="0.25">
      <c r="A2479" s="2">
        <v>40494.25</v>
      </c>
      <c r="B2479">
        <v>0</v>
      </c>
      <c r="C2479">
        <f t="shared" si="117"/>
        <v>6</v>
      </c>
      <c r="D2479">
        <f t="shared" si="118"/>
        <v>11</v>
      </c>
      <c r="E2479">
        <f t="shared" si="119"/>
        <v>2010</v>
      </c>
    </row>
    <row r="2480" spans="1:5" x14ac:dyDescent="0.25">
      <c r="A2480" s="2">
        <v>40494.291666666664</v>
      </c>
      <c r="B2480">
        <v>2</v>
      </c>
      <c r="C2480">
        <f t="shared" si="117"/>
        <v>7</v>
      </c>
      <c r="D2480">
        <f t="shared" si="118"/>
        <v>11</v>
      </c>
      <c r="E2480">
        <f t="shared" si="119"/>
        <v>2010</v>
      </c>
    </row>
    <row r="2481" spans="1:5" x14ac:dyDescent="0.25">
      <c r="A2481" s="2">
        <v>40494.333333333336</v>
      </c>
      <c r="B2481">
        <v>5</v>
      </c>
      <c r="C2481">
        <f t="shared" si="117"/>
        <v>8</v>
      </c>
      <c r="D2481">
        <f t="shared" si="118"/>
        <v>11</v>
      </c>
      <c r="E2481">
        <f t="shared" si="119"/>
        <v>2010</v>
      </c>
    </row>
    <row r="2482" spans="1:5" x14ac:dyDescent="0.25">
      <c r="A2482" s="2">
        <v>40494.375</v>
      </c>
      <c r="B2482">
        <v>8</v>
      </c>
      <c r="C2482">
        <f t="shared" si="117"/>
        <v>9</v>
      </c>
      <c r="D2482">
        <f t="shared" si="118"/>
        <v>11</v>
      </c>
      <c r="E2482">
        <f t="shared" si="119"/>
        <v>2010</v>
      </c>
    </row>
    <row r="2483" spans="1:5" x14ac:dyDescent="0.25">
      <c r="A2483" s="2">
        <v>40494.416666666664</v>
      </c>
      <c r="B2483">
        <v>10</v>
      </c>
      <c r="C2483">
        <f t="shared" si="117"/>
        <v>10</v>
      </c>
      <c r="D2483">
        <f t="shared" si="118"/>
        <v>11</v>
      </c>
      <c r="E2483">
        <f t="shared" si="119"/>
        <v>2010</v>
      </c>
    </row>
    <row r="2484" spans="1:5" x14ac:dyDescent="0.25">
      <c r="A2484" s="2">
        <v>40494.458333333336</v>
      </c>
      <c r="B2484">
        <v>12</v>
      </c>
      <c r="C2484">
        <f t="shared" si="117"/>
        <v>11</v>
      </c>
      <c r="D2484">
        <f t="shared" si="118"/>
        <v>11</v>
      </c>
      <c r="E2484">
        <f t="shared" si="119"/>
        <v>2010</v>
      </c>
    </row>
    <row r="2485" spans="1:5" x14ac:dyDescent="0.25">
      <c r="A2485" s="2">
        <v>40494.5</v>
      </c>
      <c r="B2485">
        <v>12</v>
      </c>
      <c r="C2485">
        <f t="shared" si="117"/>
        <v>12</v>
      </c>
      <c r="D2485">
        <f t="shared" si="118"/>
        <v>11</v>
      </c>
      <c r="E2485">
        <f t="shared" si="119"/>
        <v>2010</v>
      </c>
    </row>
    <row r="2486" spans="1:5" x14ac:dyDescent="0.25">
      <c r="A2486" s="2">
        <v>40494.541666666664</v>
      </c>
      <c r="B2486">
        <v>11</v>
      </c>
      <c r="C2486">
        <f t="shared" si="117"/>
        <v>13</v>
      </c>
      <c r="D2486">
        <f t="shared" si="118"/>
        <v>11</v>
      </c>
      <c r="E2486">
        <f t="shared" si="119"/>
        <v>2010</v>
      </c>
    </row>
    <row r="2487" spans="1:5" x14ac:dyDescent="0.25">
      <c r="A2487" s="2">
        <v>40494.583333333336</v>
      </c>
      <c r="B2487">
        <v>9</v>
      </c>
      <c r="C2487">
        <f t="shared" si="117"/>
        <v>14</v>
      </c>
      <c r="D2487">
        <f t="shared" si="118"/>
        <v>11</v>
      </c>
      <c r="E2487">
        <f t="shared" si="119"/>
        <v>2010</v>
      </c>
    </row>
    <row r="2488" spans="1:5" x14ac:dyDescent="0.25">
      <c r="A2488" s="2">
        <v>40494.625</v>
      </c>
      <c r="B2488">
        <v>6</v>
      </c>
      <c r="C2488">
        <f t="shared" si="117"/>
        <v>15</v>
      </c>
      <c r="D2488">
        <f t="shared" si="118"/>
        <v>11</v>
      </c>
      <c r="E2488">
        <f t="shared" si="119"/>
        <v>2010</v>
      </c>
    </row>
    <row r="2489" spans="1:5" x14ac:dyDescent="0.25">
      <c r="A2489" s="2">
        <v>40494.666666666664</v>
      </c>
      <c r="B2489">
        <v>3</v>
      </c>
      <c r="C2489">
        <f t="shared" si="117"/>
        <v>16</v>
      </c>
      <c r="D2489">
        <f t="shared" si="118"/>
        <v>11</v>
      </c>
      <c r="E2489">
        <f t="shared" si="119"/>
        <v>2010</v>
      </c>
    </row>
    <row r="2490" spans="1:5" x14ac:dyDescent="0.25">
      <c r="A2490" s="2">
        <v>40494.708333333336</v>
      </c>
      <c r="B2490">
        <v>0</v>
      </c>
      <c r="C2490">
        <f t="shared" si="117"/>
        <v>17</v>
      </c>
      <c r="D2490">
        <f t="shared" si="118"/>
        <v>11</v>
      </c>
      <c r="E2490">
        <f t="shared" si="119"/>
        <v>2010</v>
      </c>
    </row>
    <row r="2491" spans="1:5" x14ac:dyDescent="0.25">
      <c r="A2491" s="2">
        <v>40494.75</v>
      </c>
      <c r="B2491">
        <v>0</v>
      </c>
      <c r="C2491">
        <f t="shared" si="117"/>
        <v>18</v>
      </c>
      <c r="D2491">
        <f t="shared" si="118"/>
        <v>11</v>
      </c>
      <c r="E2491">
        <f t="shared" si="119"/>
        <v>2010</v>
      </c>
    </row>
    <row r="2492" spans="1:5" x14ac:dyDescent="0.25">
      <c r="A2492" s="2">
        <v>40494.791666666664</v>
      </c>
      <c r="B2492">
        <v>0</v>
      </c>
      <c r="C2492">
        <f t="shared" si="117"/>
        <v>19</v>
      </c>
      <c r="D2492">
        <f t="shared" si="118"/>
        <v>11</v>
      </c>
      <c r="E2492">
        <f t="shared" si="119"/>
        <v>2010</v>
      </c>
    </row>
    <row r="2493" spans="1:5" x14ac:dyDescent="0.25">
      <c r="A2493" s="2">
        <v>40494.833333333336</v>
      </c>
      <c r="B2493">
        <v>0</v>
      </c>
      <c r="C2493">
        <f t="shared" si="117"/>
        <v>20</v>
      </c>
      <c r="D2493">
        <f t="shared" si="118"/>
        <v>11</v>
      </c>
      <c r="E2493">
        <f t="shared" si="119"/>
        <v>2010</v>
      </c>
    </row>
    <row r="2494" spans="1:5" x14ac:dyDescent="0.25">
      <c r="A2494" s="2">
        <v>40494.875</v>
      </c>
      <c r="B2494">
        <v>0</v>
      </c>
      <c r="C2494">
        <f t="shared" si="117"/>
        <v>21</v>
      </c>
      <c r="D2494">
        <f t="shared" si="118"/>
        <v>11</v>
      </c>
      <c r="E2494">
        <f t="shared" si="119"/>
        <v>2010</v>
      </c>
    </row>
    <row r="2495" spans="1:5" x14ac:dyDescent="0.25">
      <c r="A2495" s="2">
        <v>40494.916666666664</v>
      </c>
      <c r="B2495">
        <v>0</v>
      </c>
      <c r="C2495">
        <f t="shared" si="117"/>
        <v>22</v>
      </c>
      <c r="D2495">
        <f t="shared" si="118"/>
        <v>11</v>
      </c>
      <c r="E2495">
        <f t="shared" si="119"/>
        <v>2010</v>
      </c>
    </row>
    <row r="2496" spans="1:5" x14ac:dyDescent="0.25">
      <c r="A2496" s="2">
        <v>40494.958333333336</v>
      </c>
      <c r="B2496">
        <v>0</v>
      </c>
      <c r="C2496">
        <f t="shared" si="117"/>
        <v>23</v>
      </c>
      <c r="D2496">
        <f t="shared" si="118"/>
        <v>11</v>
      </c>
      <c r="E2496">
        <f t="shared" si="119"/>
        <v>2010</v>
      </c>
    </row>
    <row r="2497" spans="1:5" x14ac:dyDescent="0.25">
      <c r="A2497" s="2">
        <v>40495</v>
      </c>
      <c r="B2497">
        <v>0</v>
      </c>
      <c r="C2497">
        <f t="shared" si="117"/>
        <v>0</v>
      </c>
      <c r="D2497">
        <f t="shared" si="118"/>
        <v>11</v>
      </c>
      <c r="E2497">
        <f t="shared" si="119"/>
        <v>2010</v>
      </c>
    </row>
    <row r="2498" spans="1:5" x14ac:dyDescent="0.25">
      <c r="A2498" s="2">
        <v>40495.041666666664</v>
      </c>
      <c r="B2498">
        <v>0</v>
      </c>
      <c r="C2498">
        <f t="shared" si="117"/>
        <v>1</v>
      </c>
      <c r="D2498">
        <f t="shared" si="118"/>
        <v>11</v>
      </c>
      <c r="E2498">
        <f t="shared" si="119"/>
        <v>2010</v>
      </c>
    </row>
    <row r="2499" spans="1:5" x14ac:dyDescent="0.25">
      <c r="A2499" s="2">
        <v>40495.083333333336</v>
      </c>
      <c r="B2499">
        <v>0</v>
      </c>
      <c r="C2499">
        <f t="shared" ref="C2499:C2562" si="120">HOUR(A2499)</f>
        <v>2</v>
      </c>
      <c r="D2499">
        <f t="shared" ref="D2499:D2562" si="121">MONTH(A2499)</f>
        <v>11</v>
      </c>
      <c r="E2499">
        <f t="shared" ref="E2499:E2562" si="122">YEAR(A2499)</f>
        <v>2010</v>
      </c>
    </row>
    <row r="2500" spans="1:5" x14ac:dyDescent="0.25">
      <c r="A2500" s="2">
        <v>40495.125</v>
      </c>
      <c r="B2500">
        <v>0</v>
      </c>
      <c r="C2500">
        <f t="shared" si="120"/>
        <v>3</v>
      </c>
      <c r="D2500">
        <f t="shared" si="121"/>
        <v>11</v>
      </c>
      <c r="E2500">
        <f t="shared" si="122"/>
        <v>2010</v>
      </c>
    </row>
    <row r="2501" spans="1:5" x14ac:dyDescent="0.25">
      <c r="A2501" s="2">
        <v>40495.166666666664</v>
      </c>
      <c r="B2501">
        <v>0</v>
      </c>
      <c r="C2501">
        <f t="shared" si="120"/>
        <v>4</v>
      </c>
      <c r="D2501">
        <f t="shared" si="121"/>
        <v>11</v>
      </c>
      <c r="E2501">
        <f t="shared" si="122"/>
        <v>2010</v>
      </c>
    </row>
    <row r="2502" spans="1:5" x14ac:dyDescent="0.25">
      <c r="A2502" s="2">
        <v>40495.208333333336</v>
      </c>
      <c r="B2502">
        <v>0</v>
      </c>
      <c r="C2502">
        <f t="shared" si="120"/>
        <v>5</v>
      </c>
      <c r="D2502">
        <f t="shared" si="121"/>
        <v>11</v>
      </c>
      <c r="E2502">
        <f t="shared" si="122"/>
        <v>2010</v>
      </c>
    </row>
    <row r="2503" spans="1:5" x14ac:dyDescent="0.25">
      <c r="A2503" s="2">
        <v>40495.25</v>
      </c>
      <c r="B2503">
        <v>0</v>
      </c>
      <c r="C2503">
        <f t="shared" si="120"/>
        <v>6</v>
      </c>
      <c r="D2503">
        <f t="shared" si="121"/>
        <v>11</v>
      </c>
      <c r="E2503">
        <f t="shared" si="122"/>
        <v>2010</v>
      </c>
    </row>
    <row r="2504" spans="1:5" x14ac:dyDescent="0.25">
      <c r="A2504" s="2">
        <v>40495.291666666664</v>
      </c>
      <c r="B2504">
        <v>2</v>
      </c>
      <c r="C2504">
        <f t="shared" si="120"/>
        <v>7</v>
      </c>
      <c r="D2504">
        <f t="shared" si="121"/>
        <v>11</v>
      </c>
      <c r="E2504">
        <f t="shared" si="122"/>
        <v>2010</v>
      </c>
    </row>
    <row r="2505" spans="1:5" x14ac:dyDescent="0.25">
      <c r="A2505" s="2">
        <v>40495.333333333336</v>
      </c>
      <c r="B2505">
        <v>5</v>
      </c>
      <c r="C2505">
        <f t="shared" si="120"/>
        <v>8</v>
      </c>
      <c r="D2505">
        <f t="shared" si="121"/>
        <v>11</v>
      </c>
      <c r="E2505">
        <f t="shared" si="122"/>
        <v>2010</v>
      </c>
    </row>
    <row r="2506" spans="1:5" x14ac:dyDescent="0.25">
      <c r="A2506" s="2">
        <v>40495.375</v>
      </c>
      <c r="B2506">
        <v>8</v>
      </c>
      <c r="C2506">
        <f t="shared" si="120"/>
        <v>9</v>
      </c>
      <c r="D2506">
        <f t="shared" si="121"/>
        <v>11</v>
      </c>
      <c r="E2506">
        <f t="shared" si="122"/>
        <v>2010</v>
      </c>
    </row>
    <row r="2507" spans="1:5" x14ac:dyDescent="0.25">
      <c r="A2507" s="2">
        <v>40495.416666666664</v>
      </c>
      <c r="B2507">
        <v>10</v>
      </c>
      <c r="C2507">
        <f t="shared" si="120"/>
        <v>10</v>
      </c>
      <c r="D2507">
        <f t="shared" si="121"/>
        <v>11</v>
      </c>
      <c r="E2507">
        <f t="shared" si="122"/>
        <v>2010</v>
      </c>
    </row>
    <row r="2508" spans="1:5" x14ac:dyDescent="0.25">
      <c r="A2508" s="2">
        <v>40495.458333333336</v>
      </c>
      <c r="B2508">
        <v>11</v>
      </c>
      <c r="C2508">
        <f t="shared" si="120"/>
        <v>11</v>
      </c>
      <c r="D2508">
        <f t="shared" si="121"/>
        <v>11</v>
      </c>
      <c r="E2508">
        <f t="shared" si="122"/>
        <v>2010</v>
      </c>
    </row>
    <row r="2509" spans="1:5" x14ac:dyDescent="0.25">
      <c r="A2509" s="2">
        <v>40495.5</v>
      </c>
      <c r="B2509">
        <v>11</v>
      </c>
      <c r="C2509">
        <f t="shared" si="120"/>
        <v>12</v>
      </c>
      <c r="D2509">
        <f t="shared" si="121"/>
        <v>11</v>
      </c>
      <c r="E2509">
        <f t="shared" si="122"/>
        <v>2010</v>
      </c>
    </row>
    <row r="2510" spans="1:5" x14ac:dyDescent="0.25">
      <c r="A2510" s="2">
        <v>40495.541666666664</v>
      </c>
      <c r="B2510">
        <v>10</v>
      </c>
      <c r="C2510">
        <f t="shared" si="120"/>
        <v>13</v>
      </c>
      <c r="D2510">
        <f t="shared" si="121"/>
        <v>11</v>
      </c>
      <c r="E2510">
        <f t="shared" si="122"/>
        <v>2010</v>
      </c>
    </row>
    <row r="2511" spans="1:5" x14ac:dyDescent="0.25">
      <c r="A2511" s="2">
        <v>40495.583333333336</v>
      </c>
      <c r="B2511">
        <v>8</v>
      </c>
      <c r="C2511">
        <f t="shared" si="120"/>
        <v>14</v>
      </c>
      <c r="D2511">
        <f t="shared" si="121"/>
        <v>11</v>
      </c>
      <c r="E2511">
        <f t="shared" si="122"/>
        <v>2010</v>
      </c>
    </row>
    <row r="2512" spans="1:5" x14ac:dyDescent="0.25">
      <c r="A2512" s="2">
        <v>40495.625</v>
      </c>
      <c r="B2512">
        <v>6</v>
      </c>
      <c r="C2512">
        <f t="shared" si="120"/>
        <v>15</v>
      </c>
      <c r="D2512">
        <f t="shared" si="121"/>
        <v>11</v>
      </c>
      <c r="E2512">
        <f t="shared" si="122"/>
        <v>2010</v>
      </c>
    </row>
    <row r="2513" spans="1:5" x14ac:dyDescent="0.25">
      <c r="A2513" s="2">
        <v>40495.666666666664</v>
      </c>
      <c r="B2513">
        <v>2</v>
      </c>
      <c r="C2513">
        <f t="shared" si="120"/>
        <v>16</v>
      </c>
      <c r="D2513">
        <f t="shared" si="121"/>
        <v>11</v>
      </c>
      <c r="E2513">
        <f t="shared" si="122"/>
        <v>2010</v>
      </c>
    </row>
    <row r="2514" spans="1:5" x14ac:dyDescent="0.25">
      <c r="A2514" s="2">
        <v>40495.708333333336</v>
      </c>
      <c r="B2514">
        <v>0</v>
      </c>
      <c r="C2514">
        <f t="shared" si="120"/>
        <v>17</v>
      </c>
      <c r="D2514">
        <f t="shared" si="121"/>
        <v>11</v>
      </c>
      <c r="E2514">
        <f t="shared" si="122"/>
        <v>2010</v>
      </c>
    </row>
    <row r="2515" spans="1:5" x14ac:dyDescent="0.25">
      <c r="A2515" s="2">
        <v>40495.75</v>
      </c>
      <c r="B2515">
        <v>0</v>
      </c>
      <c r="C2515">
        <f t="shared" si="120"/>
        <v>18</v>
      </c>
      <c r="D2515">
        <f t="shared" si="121"/>
        <v>11</v>
      </c>
      <c r="E2515">
        <f t="shared" si="122"/>
        <v>2010</v>
      </c>
    </row>
    <row r="2516" spans="1:5" x14ac:dyDescent="0.25">
      <c r="A2516" s="2">
        <v>40495.791666666664</v>
      </c>
      <c r="B2516">
        <v>0</v>
      </c>
      <c r="C2516">
        <f t="shared" si="120"/>
        <v>19</v>
      </c>
      <c r="D2516">
        <f t="shared" si="121"/>
        <v>11</v>
      </c>
      <c r="E2516">
        <f t="shared" si="122"/>
        <v>2010</v>
      </c>
    </row>
    <row r="2517" spans="1:5" x14ac:dyDescent="0.25">
      <c r="A2517" s="2">
        <v>40495.833333333336</v>
      </c>
      <c r="B2517">
        <v>0</v>
      </c>
      <c r="C2517">
        <f t="shared" si="120"/>
        <v>20</v>
      </c>
      <c r="D2517">
        <f t="shared" si="121"/>
        <v>11</v>
      </c>
      <c r="E2517">
        <f t="shared" si="122"/>
        <v>2010</v>
      </c>
    </row>
    <row r="2518" spans="1:5" x14ac:dyDescent="0.25">
      <c r="A2518" s="2">
        <v>40495.875</v>
      </c>
      <c r="B2518">
        <v>0</v>
      </c>
      <c r="C2518">
        <f t="shared" si="120"/>
        <v>21</v>
      </c>
      <c r="D2518">
        <f t="shared" si="121"/>
        <v>11</v>
      </c>
      <c r="E2518">
        <f t="shared" si="122"/>
        <v>2010</v>
      </c>
    </row>
    <row r="2519" spans="1:5" x14ac:dyDescent="0.25">
      <c r="A2519" s="2">
        <v>40495.916666666664</v>
      </c>
      <c r="B2519">
        <v>0</v>
      </c>
      <c r="C2519">
        <f t="shared" si="120"/>
        <v>22</v>
      </c>
      <c r="D2519">
        <f t="shared" si="121"/>
        <v>11</v>
      </c>
      <c r="E2519">
        <f t="shared" si="122"/>
        <v>2010</v>
      </c>
    </row>
    <row r="2520" spans="1:5" x14ac:dyDescent="0.25">
      <c r="A2520" s="2">
        <v>40495.958333333336</v>
      </c>
      <c r="B2520">
        <v>0</v>
      </c>
      <c r="C2520">
        <f t="shared" si="120"/>
        <v>23</v>
      </c>
      <c r="D2520">
        <f t="shared" si="121"/>
        <v>11</v>
      </c>
      <c r="E2520">
        <f t="shared" si="122"/>
        <v>2010</v>
      </c>
    </row>
    <row r="2521" spans="1:5" x14ac:dyDescent="0.25">
      <c r="A2521" s="2">
        <v>40496</v>
      </c>
      <c r="B2521">
        <v>0</v>
      </c>
      <c r="C2521">
        <f t="shared" si="120"/>
        <v>0</v>
      </c>
      <c r="D2521">
        <f t="shared" si="121"/>
        <v>11</v>
      </c>
      <c r="E2521">
        <f t="shared" si="122"/>
        <v>2010</v>
      </c>
    </row>
    <row r="2522" spans="1:5" x14ac:dyDescent="0.25">
      <c r="A2522" s="2">
        <v>40496.041666666664</v>
      </c>
      <c r="B2522">
        <v>0</v>
      </c>
      <c r="C2522">
        <f t="shared" si="120"/>
        <v>1</v>
      </c>
      <c r="D2522">
        <f t="shared" si="121"/>
        <v>11</v>
      </c>
      <c r="E2522">
        <f t="shared" si="122"/>
        <v>2010</v>
      </c>
    </row>
    <row r="2523" spans="1:5" x14ac:dyDescent="0.25">
      <c r="A2523" s="2">
        <v>40496.083333333336</v>
      </c>
      <c r="B2523">
        <v>0</v>
      </c>
      <c r="C2523">
        <f t="shared" si="120"/>
        <v>2</v>
      </c>
      <c r="D2523">
        <f t="shared" si="121"/>
        <v>11</v>
      </c>
      <c r="E2523">
        <f t="shared" si="122"/>
        <v>2010</v>
      </c>
    </row>
    <row r="2524" spans="1:5" x14ac:dyDescent="0.25">
      <c r="A2524" s="2">
        <v>40496.125</v>
      </c>
      <c r="B2524">
        <v>0</v>
      </c>
      <c r="C2524">
        <f t="shared" si="120"/>
        <v>3</v>
      </c>
      <c r="D2524">
        <f t="shared" si="121"/>
        <v>11</v>
      </c>
      <c r="E2524">
        <f t="shared" si="122"/>
        <v>2010</v>
      </c>
    </row>
    <row r="2525" spans="1:5" x14ac:dyDescent="0.25">
      <c r="A2525" s="2">
        <v>40496.166666666664</v>
      </c>
      <c r="B2525">
        <v>0</v>
      </c>
      <c r="C2525">
        <f t="shared" si="120"/>
        <v>4</v>
      </c>
      <c r="D2525">
        <f t="shared" si="121"/>
        <v>11</v>
      </c>
      <c r="E2525">
        <f t="shared" si="122"/>
        <v>2010</v>
      </c>
    </row>
    <row r="2526" spans="1:5" x14ac:dyDescent="0.25">
      <c r="A2526" s="2">
        <v>40496.208333333336</v>
      </c>
      <c r="B2526">
        <v>0</v>
      </c>
      <c r="C2526">
        <f t="shared" si="120"/>
        <v>5</v>
      </c>
      <c r="D2526">
        <f t="shared" si="121"/>
        <v>11</v>
      </c>
      <c r="E2526">
        <f t="shared" si="122"/>
        <v>2010</v>
      </c>
    </row>
    <row r="2527" spans="1:5" x14ac:dyDescent="0.25">
      <c r="A2527" s="2">
        <v>40496.25</v>
      </c>
      <c r="B2527">
        <v>0</v>
      </c>
      <c r="C2527">
        <f t="shared" si="120"/>
        <v>6</v>
      </c>
      <c r="D2527">
        <f t="shared" si="121"/>
        <v>11</v>
      </c>
      <c r="E2527">
        <f t="shared" si="122"/>
        <v>2010</v>
      </c>
    </row>
    <row r="2528" spans="1:5" x14ac:dyDescent="0.25">
      <c r="A2528" s="2">
        <v>40496.291666666664</v>
      </c>
      <c r="B2528">
        <v>1</v>
      </c>
      <c r="C2528">
        <f t="shared" si="120"/>
        <v>7</v>
      </c>
      <c r="D2528">
        <f t="shared" si="121"/>
        <v>11</v>
      </c>
      <c r="E2528">
        <f t="shared" si="122"/>
        <v>2010</v>
      </c>
    </row>
    <row r="2529" spans="1:5" x14ac:dyDescent="0.25">
      <c r="A2529" s="2">
        <v>40496.333333333336</v>
      </c>
      <c r="B2529">
        <v>4</v>
      </c>
      <c r="C2529">
        <f t="shared" si="120"/>
        <v>8</v>
      </c>
      <c r="D2529">
        <f t="shared" si="121"/>
        <v>11</v>
      </c>
      <c r="E2529">
        <f t="shared" si="122"/>
        <v>2010</v>
      </c>
    </row>
    <row r="2530" spans="1:5" x14ac:dyDescent="0.25">
      <c r="A2530" s="2">
        <v>40496.375</v>
      </c>
      <c r="B2530">
        <v>8</v>
      </c>
      <c r="C2530">
        <f t="shared" si="120"/>
        <v>9</v>
      </c>
      <c r="D2530">
        <f t="shared" si="121"/>
        <v>11</v>
      </c>
      <c r="E2530">
        <f t="shared" si="122"/>
        <v>2010</v>
      </c>
    </row>
    <row r="2531" spans="1:5" x14ac:dyDescent="0.25">
      <c r="A2531" s="2">
        <v>40496.416666666664</v>
      </c>
      <c r="B2531">
        <v>10</v>
      </c>
      <c r="C2531">
        <f t="shared" si="120"/>
        <v>10</v>
      </c>
      <c r="D2531">
        <f t="shared" si="121"/>
        <v>11</v>
      </c>
      <c r="E2531">
        <f t="shared" si="122"/>
        <v>2010</v>
      </c>
    </row>
    <row r="2532" spans="1:5" x14ac:dyDescent="0.25">
      <c r="A2532" s="2">
        <v>40496.458333333336</v>
      </c>
      <c r="B2532">
        <v>11</v>
      </c>
      <c r="C2532">
        <f t="shared" si="120"/>
        <v>11</v>
      </c>
      <c r="D2532">
        <f t="shared" si="121"/>
        <v>11</v>
      </c>
      <c r="E2532">
        <f t="shared" si="122"/>
        <v>2010</v>
      </c>
    </row>
    <row r="2533" spans="1:5" x14ac:dyDescent="0.25">
      <c r="A2533" s="2">
        <v>40496.5</v>
      </c>
      <c r="B2533">
        <v>11</v>
      </c>
      <c r="C2533">
        <f t="shared" si="120"/>
        <v>12</v>
      </c>
      <c r="D2533">
        <f t="shared" si="121"/>
        <v>11</v>
      </c>
      <c r="E2533">
        <f t="shared" si="122"/>
        <v>2010</v>
      </c>
    </row>
    <row r="2534" spans="1:5" x14ac:dyDescent="0.25">
      <c r="A2534" s="2">
        <v>40496.541666666664</v>
      </c>
      <c r="B2534">
        <v>10</v>
      </c>
      <c r="C2534">
        <f t="shared" si="120"/>
        <v>13</v>
      </c>
      <c r="D2534">
        <f t="shared" si="121"/>
        <v>11</v>
      </c>
      <c r="E2534">
        <f t="shared" si="122"/>
        <v>2010</v>
      </c>
    </row>
    <row r="2535" spans="1:5" x14ac:dyDescent="0.25">
      <c r="A2535" s="2">
        <v>40496.583333333336</v>
      </c>
      <c r="B2535">
        <v>8</v>
      </c>
      <c r="C2535">
        <f t="shared" si="120"/>
        <v>14</v>
      </c>
      <c r="D2535">
        <f t="shared" si="121"/>
        <v>11</v>
      </c>
      <c r="E2535">
        <f t="shared" si="122"/>
        <v>2010</v>
      </c>
    </row>
    <row r="2536" spans="1:5" x14ac:dyDescent="0.25">
      <c r="A2536" s="2">
        <v>40496.625</v>
      </c>
      <c r="B2536">
        <v>6</v>
      </c>
      <c r="C2536">
        <f t="shared" si="120"/>
        <v>15</v>
      </c>
      <c r="D2536">
        <f t="shared" si="121"/>
        <v>11</v>
      </c>
      <c r="E2536">
        <f t="shared" si="122"/>
        <v>2010</v>
      </c>
    </row>
    <row r="2537" spans="1:5" x14ac:dyDescent="0.25">
      <c r="A2537" s="2">
        <v>40496.666666666664</v>
      </c>
      <c r="B2537">
        <v>2</v>
      </c>
      <c r="C2537">
        <f t="shared" si="120"/>
        <v>16</v>
      </c>
      <c r="D2537">
        <f t="shared" si="121"/>
        <v>11</v>
      </c>
      <c r="E2537">
        <f t="shared" si="122"/>
        <v>2010</v>
      </c>
    </row>
    <row r="2538" spans="1:5" x14ac:dyDescent="0.25">
      <c r="A2538" s="2">
        <v>40496.708333333336</v>
      </c>
      <c r="B2538">
        <v>0</v>
      </c>
      <c r="C2538">
        <f t="shared" si="120"/>
        <v>17</v>
      </c>
      <c r="D2538">
        <f t="shared" si="121"/>
        <v>11</v>
      </c>
      <c r="E2538">
        <f t="shared" si="122"/>
        <v>2010</v>
      </c>
    </row>
    <row r="2539" spans="1:5" x14ac:dyDescent="0.25">
      <c r="A2539" s="2">
        <v>40496.75</v>
      </c>
      <c r="B2539">
        <v>0</v>
      </c>
      <c r="C2539">
        <f t="shared" si="120"/>
        <v>18</v>
      </c>
      <c r="D2539">
        <f t="shared" si="121"/>
        <v>11</v>
      </c>
      <c r="E2539">
        <f t="shared" si="122"/>
        <v>2010</v>
      </c>
    </row>
    <row r="2540" spans="1:5" x14ac:dyDescent="0.25">
      <c r="A2540" s="2">
        <v>40496.791666666664</v>
      </c>
      <c r="B2540">
        <v>0</v>
      </c>
      <c r="C2540">
        <f t="shared" si="120"/>
        <v>19</v>
      </c>
      <c r="D2540">
        <f t="shared" si="121"/>
        <v>11</v>
      </c>
      <c r="E2540">
        <f t="shared" si="122"/>
        <v>2010</v>
      </c>
    </row>
    <row r="2541" spans="1:5" x14ac:dyDescent="0.25">
      <c r="A2541" s="2">
        <v>40496.833333333336</v>
      </c>
      <c r="B2541">
        <v>0</v>
      </c>
      <c r="C2541">
        <f t="shared" si="120"/>
        <v>20</v>
      </c>
      <c r="D2541">
        <f t="shared" si="121"/>
        <v>11</v>
      </c>
      <c r="E2541">
        <f t="shared" si="122"/>
        <v>2010</v>
      </c>
    </row>
    <row r="2542" spans="1:5" x14ac:dyDescent="0.25">
      <c r="A2542" s="2">
        <v>40496.875</v>
      </c>
      <c r="B2542">
        <v>0</v>
      </c>
      <c r="C2542">
        <f t="shared" si="120"/>
        <v>21</v>
      </c>
      <c r="D2542">
        <f t="shared" si="121"/>
        <v>11</v>
      </c>
      <c r="E2542">
        <f t="shared" si="122"/>
        <v>2010</v>
      </c>
    </row>
    <row r="2543" spans="1:5" x14ac:dyDescent="0.25">
      <c r="A2543" s="2">
        <v>40496.916666666664</v>
      </c>
      <c r="B2543">
        <v>0</v>
      </c>
      <c r="C2543">
        <f t="shared" si="120"/>
        <v>22</v>
      </c>
      <c r="D2543">
        <f t="shared" si="121"/>
        <v>11</v>
      </c>
      <c r="E2543">
        <f t="shared" si="122"/>
        <v>2010</v>
      </c>
    </row>
    <row r="2544" spans="1:5" x14ac:dyDescent="0.25">
      <c r="A2544" s="2">
        <v>40496.958333333336</v>
      </c>
      <c r="B2544">
        <v>0</v>
      </c>
      <c r="C2544">
        <f t="shared" si="120"/>
        <v>23</v>
      </c>
      <c r="D2544">
        <f t="shared" si="121"/>
        <v>11</v>
      </c>
      <c r="E2544">
        <f t="shared" si="122"/>
        <v>2010</v>
      </c>
    </row>
    <row r="2545" spans="1:5" x14ac:dyDescent="0.25">
      <c r="A2545" s="2">
        <v>40497</v>
      </c>
      <c r="B2545">
        <v>0</v>
      </c>
      <c r="C2545">
        <f t="shared" si="120"/>
        <v>0</v>
      </c>
      <c r="D2545">
        <f t="shared" si="121"/>
        <v>11</v>
      </c>
      <c r="E2545">
        <f t="shared" si="122"/>
        <v>2010</v>
      </c>
    </row>
    <row r="2546" spans="1:5" x14ac:dyDescent="0.25">
      <c r="A2546" s="2">
        <v>40497.041666666664</v>
      </c>
      <c r="B2546">
        <v>0</v>
      </c>
      <c r="C2546">
        <f t="shared" si="120"/>
        <v>1</v>
      </c>
      <c r="D2546">
        <f t="shared" si="121"/>
        <v>11</v>
      </c>
      <c r="E2546">
        <f t="shared" si="122"/>
        <v>2010</v>
      </c>
    </row>
    <row r="2547" spans="1:5" x14ac:dyDescent="0.25">
      <c r="A2547" s="2">
        <v>40497.083333333336</v>
      </c>
      <c r="B2547">
        <v>0</v>
      </c>
      <c r="C2547">
        <f t="shared" si="120"/>
        <v>2</v>
      </c>
      <c r="D2547">
        <f t="shared" si="121"/>
        <v>11</v>
      </c>
      <c r="E2547">
        <f t="shared" si="122"/>
        <v>2010</v>
      </c>
    </row>
    <row r="2548" spans="1:5" x14ac:dyDescent="0.25">
      <c r="A2548" s="2">
        <v>40497.125</v>
      </c>
      <c r="B2548">
        <v>0</v>
      </c>
      <c r="C2548">
        <f t="shared" si="120"/>
        <v>3</v>
      </c>
      <c r="D2548">
        <f t="shared" si="121"/>
        <v>11</v>
      </c>
      <c r="E2548">
        <f t="shared" si="122"/>
        <v>2010</v>
      </c>
    </row>
    <row r="2549" spans="1:5" x14ac:dyDescent="0.25">
      <c r="A2549" s="2">
        <v>40497.166666666664</v>
      </c>
      <c r="B2549">
        <v>0</v>
      </c>
      <c r="C2549">
        <f t="shared" si="120"/>
        <v>4</v>
      </c>
      <c r="D2549">
        <f t="shared" si="121"/>
        <v>11</v>
      </c>
      <c r="E2549">
        <f t="shared" si="122"/>
        <v>2010</v>
      </c>
    </row>
    <row r="2550" spans="1:5" x14ac:dyDescent="0.25">
      <c r="A2550" s="2">
        <v>40497.208333333336</v>
      </c>
      <c r="B2550">
        <v>0</v>
      </c>
      <c r="C2550">
        <f t="shared" si="120"/>
        <v>5</v>
      </c>
      <c r="D2550">
        <f t="shared" si="121"/>
        <v>11</v>
      </c>
      <c r="E2550">
        <f t="shared" si="122"/>
        <v>2010</v>
      </c>
    </row>
    <row r="2551" spans="1:5" x14ac:dyDescent="0.25">
      <c r="A2551" s="2">
        <v>40497.25</v>
      </c>
      <c r="B2551">
        <v>0</v>
      </c>
      <c r="C2551">
        <f t="shared" si="120"/>
        <v>6</v>
      </c>
      <c r="D2551">
        <f t="shared" si="121"/>
        <v>11</v>
      </c>
      <c r="E2551">
        <f t="shared" si="122"/>
        <v>2010</v>
      </c>
    </row>
    <row r="2552" spans="1:5" x14ac:dyDescent="0.25">
      <c r="A2552" s="2">
        <v>40497.291666666664</v>
      </c>
      <c r="B2552">
        <v>2</v>
      </c>
      <c r="C2552">
        <f t="shared" si="120"/>
        <v>7</v>
      </c>
      <c r="D2552">
        <f t="shared" si="121"/>
        <v>11</v>
      </c>
      <c r="E2552">
        <f t="shared" si="122"/>
        <v>2010</v>
      </c>
    </row>
    <row r="2553" spans="1:5" x14ac:dyDescent="0.25">
      <c r="A2553" s="2">
        <v>40497.333333333336</v>
      </c>
      <c r="B2553">
        <v>5</v>
      </c>
      <c r="C2553">
        <f t="shared" si="120"/>
        <v>8</v>
      </c>
      <c r="D2553">
        <f t="shared" si="121"/>
        <v>11</v>
      </c>
      <c r="E2553">
        <f t="shared" si="122"/>
        <v>2010</v>
      </c>
    </row>
    <row r="2554" spans="1:5" x14ac:dyDescent="0.25">
      <c r="A2554" s="2">
        <v>40497.375</v>
      </c>
      <c r="B2554">
        <v>8</v>
      </c>
      <c r="C2554">
        <f t="shared" si="120"/>
        <v>9</v>
      </c>
      <c r="D2554">
        <f t="shared" si="121"/>
        <v>11</v>
      </c>
      <c r="E2554">
        <f t="shared" si="122"/>
        <v>2010</v>
      </c>
    </row>
    <row r="2555" spans="1:5" x14ac:dyDescent="0.25">
      <c r="A2555" s="2">
        <v>40497.416666666664</v>
      </c>
      <c r="B2555">
        <v>10</v>
      </c>
      <c r="C2555">
        <f t="shared" si="120"/>
        <v>10</v>
      </c>
      <c r="D2555">
        <f t="shared" si="121"/>
        <v>11</v>
      </c>
      <c r="E2555">
        <f t="shared" si="122"/>
        <v>2010</v>
      </c>
    </row>
    <row r="2556" spans="1:5" x14ac:dyDescent="0.25">
      <c r="A2556" s="2">
        <v>40497.458333333336</v>
      </c>
      <c r="B2556">
        <v>11</v>
      </c>
      <c r="C2556">
        <f t="shared" si="120"/>
        <v>11</v>
      </c>
      <c r="D2556">
        <f t="shared" si="121"/>
        <v>11</v>
      </c>
      <c r="E2556">
        <f t="shared" si="122"/>
        <v>2010</v>
      </c>
    </row>
    <row r="2557" spans="1:5" x14ac:dyDescent="0.25">
      <c r="A2557" s="2">
        <v>40497.5</v>
      </c>
      <c r="B2557">
        <v>11</v>
      </c>
      <c r="C2557">
        <f t="shared" si="120"/>
        <v>12</v>
      </c>
      <c r="D2557">
        <f t="shared" si="121"/>
        <v>11</v>
      </c>
      <c r="E2557">
        <f t="shared" si="122"/>
        <v>2010</v>
      </c>
    </row>
    <row r="2558" spans="1:5" x14ac:dyDescent="0.25">
      <c r="A2558" s="2">
        <v>40497.541666666664</v>
      </c>
      <c r="B2558">
        <v>10</v>
      </c>
      <c r="C2558">
        <f t="shared" si="120"/>
        <v>13</v>
      </c>
      <c r="D2558">
        <f t="shared" si="121"/>
        <v>11</v>
      </c>
      <c r="E2558">
        <f t="shared" si="122"/>
        <v>2010</v>
      </c>
    </row>
    <row r="2559" spans="1:5" x14ac:dyDescent="0.25">
      <c r="A2559" s="2">
        <v>40497.583333333336</v>
      </c>
      <c r="B2559">
        <v>8</v>
      </c>
      <c r="C2559">
        <f t="shared" si="120"/>
        <v>14</v>
      </c>
      <c r="D2559">
        <f t="shared" si="121"/>
        <v>11</v>
      </c>
      <c r="E2559">
        <f t="shared" si="122"/>
        <v>2010</v>
      </c>
    </row>
    <row r="2560" spans="1:5" x14ac:dyDescent="0.25">
      <c r="A2560" s="2">
        <v>40497.625</v>
      </c>
      <c r="B2560">
        <v>6</v>
      </c>
      <c r="C2560">
        <f t="shared" si="120"/>
        <v>15</v>
      </c>
      <c r="D2560">
        <f t="shared" si="121"/>
        <v>11</v>
      </c>
      <c r="E2560">
        <f t="shared" si="122"/>
        <v>2010</v>
      </c>
    </row>
    <row r="2561" spans="1:5" x14ac:dyDescent="0.25">
      <c r="A2561" s="2">
        <v>40497.666666666664</v>
      </c>
      <c r="B2561">
        <v>2</v>
      </c>
      <c r="C2561">
        <f t="shared" si="120"/>
        <v>16</v>
      </c>
      <c r="D2561">
        <f t="shared" si="121"/>
        <v>11</v>
      </c>
      <c r="E2561">
        <f t="shared" si="122"/>
        <v>2010</v>
      </c>
    </row>
    <row r="2562" spans="1:5" x14ac:dyDescent="0.25">
      <c r="A2562" s="2">
        <v>40497.708333333336</v>
      </c>
      <c r="B2562">
        <v>0</v>
      </c>
      <c r="C2562">
        <f t="shared" si="120"/>
        <v>17</v>
      </c>
      <c r="D2562">
        <f t="shared" si="121"/>
        <v>11</v>
      </c>
      <c r="E2562">
        <f t="shared" si="122"/>
        <v>2010</v>
      </c>
    </row>
    <row r="2563" spans="1:5" x14ac:dyDescent="0.25">
      <c r="A2563" s="2">
        <v>40497.75</v>
      </c>
      <c r="B2563">
        <v>0</v>
      </c>
      <c r="C2563">
        <f t="shared" ref="C2563:C2626" si="123">HOUR(A2563)</f>
        <v>18</v>
      </c>
      <c r="D2563">
        <f t="shared" ref="D2563:D2626" si="124">MONTH(A2563)</f>
        <v>11</v>
      </c>
      <c r="E2563">
        <f t="shared" ref="E2563:E2626" si="125">YEAR(A2563)</f>
        <v>2010</v>
      </c>
    </row>
    <row r="2564" spans="1:5" x14ac:dyDescent="0.25">
      <c r="A2564" s="2">
        <v>40497.791666666664</v>
      </c>
      <c r="B2564">
        <v>0</v>
      </c>
      <c r="C2564">
        <f t="shared" si="123"/>
        <v>19</v>
      </c>
      <c r="D2564">
        <f t="shared" si="124"/>
        <v>11</v>
      </c>
      <c r="E2564">
        <f t="shared" si="125"/>
        <v>2010</v>
      </c>
    </row>
    <row r="2565" spans="1:5" x14ac:dyDescent="0.25">
      <c r="A2565" s="2">
        <v>40497.833333333336</v>
      </c>
      <c r="B2565">
        <v>0</v>
      </c>
      <c r="C2565">
        <f t="shared" si="123"/>
        <v>20</v>
      </c>
      <c r="D2565">
        <f t="shared" si="124"/>
        <v>11</v>
      </c>
      <c r="E2565">
        <f t="shared" si="125"/>
        <v>2010</v>
      </c>
    </row>
    <row r="2566" spans="1:5" x14ac:dyDescent="0.25">
      <c r="A2566" s="2">
        <v>40497.875</v>
      </c>
      <c r="B2566">
        <v>0</v>
      </c>
      <c r="C2566">
        <f t="shared" si="123"/>
        <v>21</v>
      </c>
      <c r="D2566">
        <f t="shared" si="124"/>
        <v>11</v>
      </c>
      <c r="E2566">
        <f t="shared" si="125"/>
        <v>2010</v>
      </c>
    </row>
    <row r="2567" spans="1:5" x14ac:dyDescent="0.25">
      <c r="A2567" s="2">
        <v>40497.916666666664</v>
      </c>
      <c r="B2567">
        <v>0</v>
      </c>
      <c r="C2567">
        <f t="shared" si="123"/>
        <v>22</v>
      </c>
      <c r="D2567">
        <f t="shared" si="124"/>
        <v>11</v>
      </c>
      <c r="E2567">
        <f t="shared" si="125"/>
        <v>2010</v>
      </c>
    </row>
    <row r="2568" spans="1:5" x14ac:dyDescent="0.25">
      <c r="A2568" s="2">
        <v>40497.958333333336</v>
      </c>
      <c r="B2568">
        <v>0</v>
      </c>
      <c r="C2568">
        <f t="shared" si="123"/>
        <v>23</v>
      </c>
      <c r="D2568">
        <f t="shared" si="124"/>
        <v>11</v>
      </c>
      <c r="E2568">
        <f t="shared" si="125"/>
        <v>2010</v>
      </c>
    </row>
    <row r="2569" spans="1:5" x14ac:dyDescent="0.25">
      <c r="A2569" s="2">
        <v>40498</v>
      </c>
      <c r="B2569">
        <v>0</v>
      </c>
      <c r="C2569">
        <f t="shared" si="123"/>
        <v>0</v>
      </c>
      <c r="D2569">
        <f t="shared" si="124"/>
        <v>11</v>
      </c>
      <c r="E2569">
        <f t="shared" si="125"/>
        <v>2010</v>
      </c>
    </row>
    <row r="2570" spans="1:5" x14ac:dyDescent="0.25">
      <c r="A2570" s="2">
        <v>40498.041666666664</v>
      </c>
      <c r="B2570">
        <v>0</v>
      </c>
      <c r="C2570">
        <f t="shared" si="123"/>
        <v>1</v>
      </c>
      <c r="D2570">
        <f t="shared" si="124"/>
        <v>11</v>
      </c>
      <c r="E2570">
        <f t="shared" si="125"/>
        <v>2010</v>
      </c>
    </row>
    <row r="2571" spans="1:5" x14ac:dyDescent="0.25">
      <c r="A2571" s="2">
        <v>40498.083333333336</v>
      </c>
      <c r="B2571">
        <v>0</v>
      </c>
      <c r="C2571">
        <f t="shared" si="123"/>
        <v>2</v>
      </c>
      <c r="D2571">
        <f t="shared" si="124"/>
        <v>11</v>
      </c>
      <c r="E2571">
        <f t="shared" si="125"/>
        <v>2010</v>
      </c>
    </row>
    <row r="2572" spans="1:5" x14ac:dyDescent="0.25">
      <c r="A2572" s="2">
        <v>40498.125</v>
      </c>
      <c r="B2572">
        <v>0</v>
      </c>
      <c r="C2572">
        <f t="shared" si="123"/>
        <v>3</v>
      </c>
      <c r="D2572">
        <f t="shared" si="124"/>
        <v>11</v>
      </c>
      <c r="E2572">
        <f t="shared" si="125"/>
        <v>2010</v>
      </c>
    </row>
    <row r="2573" spans="1:5" x14ac:dyDescent="0.25">
      <c r="A2573" s="2">
        <v>40498.166666666664</v>
      </c>
      <c r="B2573">
        <v>0</v>
      </c>
      <c r="C2573">
        <f t="shared" si="123"/>
        <v>4</v>
      </c>
      <c r="D2573">
        <f t="shared" si="124"/>
        <v>11</v>
      </c>
      <c r="E2573">
        <f t="shared" si="125"/>
        <v>2010</v>
      </c>
    </row>
    <row r="2574" spans="1:5" x14ac:dyDescent="0.25">
      <c r="A2574" s="2">
        <v>40498.208333333336</v>
      </c>
      <c r="B2574">
        <v>0</v>
      </c>
      <c r="C2574">
        <f t="shared" si="123"/>
        <v>5</v>
      </c>
      <c r="D2574">
        <f t="shared" si="124"/>
        <v>11</v>
      </c>
      <c r="E2574">
        <f t="shared" si="125"/>
        <v>2010</v>
      </c>
    </row>
    <row r="2575" spans="1:5" x14ac:dyDescent="0.25">
      <c r="A2575" s="2">
        <v>40498.25</v>
      </c>
      <c r="B2575">
        <v>0</v>
      </c>
      <c r="C2575">
        <f t="shared" si="123"/>
        <v>6</v>
      </c>
      <c r="D2575">
        <f t="shared" si="124"/>
        <v>11</v>
      </c>
      <c r="E2575">
        <f t="shared" si="125"/>
        <v>2010</v>
      </c>
    </row>
    <row r="2576" spans="1:5" x14ac:dyDescent="0.25">
      <c r="A2576" s="2">
        <v>40498.291666666664</v>
      </c>
      <c r="B2576">
        <v>2</v>
      </c>
      <c r="C2576">
        <f t="shared" si="123"/>
        <v>7</v>
      </c>
      <c r="D2576">
        <f t="shared" si="124"/>
        <v>11</v>
      </c>
      <c r="E2576">
        <f t="shared" si="125"/>
        <v>2010</v>
      </c>
    </row>
    <row r="2577" spans="1:5" x14ac:dyDescent="0.25">
      <c r="A2577" s="2">
        <v>40498.333333333336</v>
      </c>
      <c r="B2577">
        <v>5</v>
      </c>
      <c r="C2577">
        <f t="shared" si="123"/>
        <v>8</v>
      </c>
      <c r="D2577">
        <f t="shared" si="124"/>
        <v>11</v>
      </c>
      <c r="E2577">
        <f t="shared" si="125"/>
        <v>2010</v>
      </c>
    </row>
    <row r="2578" spans="1:5" x14ac:dyDescent="0.25">
      <c r="A2578" s="2">
        <v>40498.375</v>
      </c>
      <c r="B2578">
        <v>8</v>
      </c>
      <c r="C2578">
        <f t="shared" si="123"/>
        <v>9</v>
      </c>
      <c r="D2578">
        <f t="shared" si="124"/>
        <v>11</v>
      </c>
      <c r="E2578">
        <f t="shared" si="125"/>
        <v>2010</v>
      </c>
    </row>
    <row r="2579" spans="1:5" x14ac:dyDescent="0.25">
      <c r="A2579" s="2">
        <v>40498.416666666664</v>
      </c>
      <c r="B2579">
        <v>10</v>
      </c>
      <c r="C2579">
        <f t="shared" si="123"/>
        <v>10</v>
      </c>
      <c r="D2579">
        <f t="shared" si="124"/>
        <v>11</v>
      </c>
      <c r="E2579">
        <f t="shared" si="125"/>
        <v>2010</v>
      </c>
    </row>
    <row r="2580" spans="1:5" x14ac:dyDescent="0.25">
      <c r="A2580" s="2">
        <v>40498.458333333336</v>
      </c>
      <c r="B2580">
        <v>11</v>
      </c>
      <c r="C2580">
        <f t="shared" si="123"/>
        <v>11</v>
      </c>
      <c r="D2580">
        <f t="shared" si="124"/>
        <v>11</v>
      </c>
      <c r="E2580">
        <f t="shared" si="125"/>
        <v>2010</v>
      </c>
    </row>
    <row r="2581" spans="1:5" x14ac:dyDescent="0.25">
      <c r="A2581" s="2">
        <v>40498.5</v>
      </c>
      <c r="B2581">
        <v>11</v>
      </c>
      <c r="C2581">
        <f t="shared" si="123"/>
        <v>12</v>
      </c>
      <c r="D2581">
        <f t="shared" si="124"/>
        <v>11</v>
      </c>
      <c r="E2581">
        <f t="shared" si="125"/>
        <v>2010</v>
      </c>
    </row>
    <row r="2582" spans="1:5" x14ac:dyDescent="0.25">
      <c r="A2582" s="2">
        <v>40498.541666666664</v>
      </c>
      <c r="B2582">
        <v>10</v>
      </c>
      <c r="C2582">
        <f t="shared" si="123"/>
        <v>13</v>
      </c>
      <c r="D2582">
        <f t="shared" si="124"/>
        <v>11</v>
      </c>
      <c r="E2582">
        <f t="shared" si="125"/>
        <v>2010</v>
      </c>
    </row>
    <row r="2583" spans="1:5" x14ac:dyDescent="0.25">
      <c r="A2583" s="2">
        <v>40498.583333333336</v>
      </c>
      <c r="B2583">
        <v>8</v>
      </c>
      <c r="C2583">
        <f t="shared" si="123"/>
        <v>14</v>
      </c>
      <c r="D2583">
        <f t="shared" si="124"/>
        <v>11</v>
      </c>
      <c r="E2583">
        <f t="shared" si="125"/>
        <v>2010</v>
      </c>
    </row>
    <row r="2584" spans="1:5" x14ac:dyDescent="0.25">
      <c r="A2584" s="2">
        <v>40498.625</v>
      </c>
      <c r="B2584">
        <v>5</v>
      </c>
      <c r="C2584">
        <f t="shared" si="123"/>
        <v>15</v>
      </c>
      <c r="D2584">
        <f t="shared" si="124"/>
        <v>11</v>
      </c>
      <c r="E2584">
        <f t="shared" si="125"/>
        <v>2010</v>
      </c>
    </row>
    <row r="2585" spans="1:5" x14ac:dyDescent="0.25">
      <c r="A2585" s="2">
        <v>40498.666666666664</v>
      </c>
      <c r="B2585">
        <v>2</v>
      </c>
      <c r="C2585">
        <f t="shared" si="123"/>
        <v>16</v>
      </c>
      <c r="D2585">
        <f t="shared" si="124"/>
        <v>11</v>
      </c>
      <c r="E2585">
        <f t="shared" si="125"/>
        <v>2010</v>
      </c>
    </row>
    <row r="2586" spans="1:5" x14ac:dyDescent="0.25">
      <c r="A2586" s="2">
        <v>40498.708333333336</v>
      </c>
      <c r="B2586">
        <v>0</v>
      </c>
      <c r="C2586">
        <f t="shared" si="123"/>
        <v>17</v>
      </c>
      <c r="D2586">
        <f t="shared" si="124"/>
        <v>11</v>
      </c>
      <c r="E2586">
        <f t="shared" si="125"/>
        <v>2010</v>
      </c>
    </row>
    <row r="2587" spans="1:5" x14ac:dyDescent="0.25">
      <c r="A2587" s="2">
        <v>40498.75</v>
      </c>
      <c r="B2587">
        <v>0</v>
      </c>
      <c r="C2587">
        <f t="shared" si="123"/>
        <v>18</v>
      </c>
      <c r="D2587">
        <f t="shared" si="124"/>
        <v>11</v>
      </c>
      <c r="E2587">
        <f t="shared" si="125"/>
        <v>2010</v>
      </c>
    </row>
    <row r="2588" spans="1:5" x14ac:dyDescent="0.25">
      <c r="A2588" s="2">
        <v>40498.791666666664</v>
      </c>
      <c r="B2588">
        <v>0</v>
      </c>
      <c r="C2588">
        <f t="shared" si="123"/>
        <v>19</v>
      </c>
      <c r="D2588">
        <f t="shared" si="124"/>
        <v>11</v>
      </c>
      <c r="E2588">
        <f t="shared" si="125"/>
        <v>2010</v>
      </c>
    </row>
    <row r="2589" spans="1:5" x14ac:dyDescent="0.25">
      <c r="A2589" s="2">
        <v>40498.833333333336</v>
      </c>
      <c r="B2589">
        <v>0</v>
      </c>
      <c r="C2589">
        <f t="shared" si="123"/>
        <v>20</v>
      </c>
      <c r="D2589">
        <f t="shared" si="124"/>
        <v>11</v>
      </c>
      <c r="E2589">
        <f t="shared" si="125"/>
        <v>2010</v>
      </c>
    </row>
    <row r="2590" spans="1:5" x14ac:dyDescent="0.25">
      <c r="A2590" s="2">
        <v>40498.875</v>
      </c>
      <c r="B2590">
        <v>0</v>
      </c>
      <c r="C2590">
        <f t="shared" si="123"/>
        <v>21</v>
      </c>
      <c r="D2590">
        <f t="shared" si="124"/>
        <v>11</v>
      </c>
      <c r="E2590">
        <f t="shared" si="125"/>
        <v>2010</v>
      </c>
    </row>
    <row r="2591" spans="1:5" x14ac:dyDescent="0.25">
      <c r="A2591" s="2">
        <v>40498.916666666664</v>
      </c>
      <c r="B2591">
        <v>0</v>
      </c>
      <c r="C2591">
        <f t="shared" si="123"/>
        <v>22</v>
      </c>
      <c r="D2591">
        <f t="shared" si="124"/>
        <v>11</v>
      </c>
      <c r="E2591">
        <f t="shared" si="125"/>
        <v>2010</v>
      </c>
    </row>
    <row r="2592" spans="1:5" x14ac:dyDescent="0.25">
      <c r="A2592" s="2">
        <v>40498.958333333336</v>
      </c>
      <c r="B2592">
        <v>0</v>
      </c>
      <c r="C2592">
        <f t="shared" si="123"/>
        <v>23</v>
      </c>
      <c r="D2592">
        <f t="shared" si="124"/>
        <v>11</v>
      </c>
      <c r="E2592">
        <f t="shared" si="125"/>
        <v>2010</v>
      </c>
    </row>
    <row r="2593" spans="1:5" x14ac:dyDescent="0.25">
      <c r="A2593" s="2">
        <v>40499</v>
      </c>
      <c r="B2593">
        <v>0</v>
      </c>
      <c r="C2593">
        <f t="shared" si="123"/>
        <v>0</v>
      </c>
      <c r="D2593">
        <f t="shared" si="124"/>
        <v>11</v>
      </c>
      <c r="E2593">
        <f t="shared" si="125"/>
        <v>2010</v>
      </c>
    </row>
    <row r="2594" spans="1:5" x14ac:dyDescent="0.25">
      <c r="A2594" s="2">
        <v>40499.041666666664</v>
      </c>
      <c r="B2594">
        <v>0</v>
      </c>
      <c r="C2594">
        <f t="shared" si="123"/>
        <v>1</v>
      </c>
      <c r="D2594">
        <f t="shared" si="124"/>
        <v>11</v>
      </c>
      <c r="E2594">
        <f t="shared" si="125"/>
        <v>2010</v>
      </c>
    </row>
    <row r="2595" spans="1:5" x14ac:dyDescent="0.25">
      <c r="A2595" s="2">
        <v>40499.083333333336</v>
      </c>
      <c r="B2595">
        <v>0</v>
      </c>
      <c r="C2595">
        <f t="shared" si="123"/>
        <v>2</v>
      </c>
      <c r="D2595">
        <f t="shared" si="124"/>
        <v>11</v>
      </c>
      <c r="E2595">
        <f t="shared" si="125"/>
        <v>2010</v>
      </c>
    </row>
    <row r="2596" spans="1:5" x14ac:dyDescent="0.25">
      <c r="A2596" s="2">
        <v>40499.125</v>
      </c>
      <c r="B2596">
        <v>0</v>
      </c>
      <c r="C2596">
        <f t="shared" si="123"/>
        <v>3</v>
      </c>
      <c r="D2596">
        <f t="shared" si="124"/>
        <v>11</v>
      </c>
      <c r="E2596">
        <f t="shared" si="125"/>
        <v>2010</v>
      </c>
    </row>
    <row r="2597" spans="1:5" x14ac:dyDescent="0.25">
      <c r="A2597" s="2">
        <v>40499.166666666664</v>
      </c>
      <c r="B2597">
        <v>0</v>
      </c>
      <c r="C2597">
        <f t="shared" si="123"/>
        <v>4</v>
      </c>
      <c r="D2597">
        <f t="shared" si="124"/>
        <v>11</v>
      </c>
      <c r="E2597">
        <f t="shared" si="125"/>
        <v>2010</v>
      </c>
    </row>
    <row r="2598" spans="1:5" x14ac:dyDescent="0.25">
      <c r="A2598" s="2">
        <v>40499.208333333336</v>
      </c>
      <c r="B2598">
        <v>0</v>
      </c>
      <c r="C2598">
        <f t="shared" si="123"/>
        <v>5</v>
      </c>
      <c r="D2598">
        <f t="shared" si="124"/>
        <v>11</v>
      </c>
      <c r="E2598">
        <f t="shared" si="125"/>
        <v>2010</v>
      </c>
    </row>
    <row r="2599" spans="1:5" x14ac:dyDescent="0.25">
      <c r="A2599" s="2">
        <v>40499.25</v>
      </c>
      <c r="B2599">
        <v>0</v>
      </c>
      <c r="C2599">
        <f t="shared" si="123"/>
        <v>6</v>
      </c>
      <c r="D2599">
        <f t="shared" si="124"/>
        <v>11</v>
      </c>
      <c r="E2599">
        <f t="shared" si="125"/>
        <v>2010</v>
      </c>
    </row>
    <row r="2600" spans="1:5" x14ac:dyDescent="0.25">
      <c r="A2600" s="2">
        <v>40499.291666666664</v>
      </c>
      <c r="B2600">
        <v>2</v>
      </c>
      <c r="C2600">
        <f t="shared" si="123"/>
        <v>7</v>
      </c>
      <c r="D2600">
        <f t="shared" si="124"/>
        <v>11</v>
      </c>
      <c r="E2600">
        <f t="shared" si="125"/>
        <v>2010</v>
      </c>
    </row>
    <row r="2601" spans="1:5" x14ac:dyDescent="0.25">
      <c r="A2601" s="2">
        <v>40499.333333333336</v>
      </c>
      <c r="B2601">
        <v>5</v>
      </c>
      <c r="C2601">
        <f t="shared" si="123"/>
        <v>8</v>
      </c>
      <c r="D2601">
        <f t="shared" si="124"/>
        <v>11</v>
      </c>
      <c r="E2601">
        <f t="shared" si="125"/>
        <v>2010</v>
      </c>
    </row>
    <row r="2602" spans="1:5" x14ac:dyDescent="0.25">
      <c r="A2602" s="2">
        <v>40499.375</v>
      </c>
      <c r="B2602">
        <v>8</v>
      </c>
      <c r="C2602">
        <f t="shared" si="123"/>
        <v>9</v>
      </c>
      <c r="D2602">
        <f t="shared" si="124"/>
        <v>11</v>
      </c>
      <c r="E2602">
        <f t="shared" si="125"/>
        <v>2010</v>
      </c>
    </row>
    <row r="2603" spans="1:5" x14ac:dyDescent="0.25">
      <c r="A2603" s="2">
        <v>40499.416666666664</v>
      </c>
      <c r="B2603">
        <v>10</v>
      </c>
      <c r="C2603">
        <f t="shared" si="123"/>
        <v>10</v>
      </c>
      <c r="D2603">
        <f t="shared" si="124"/>
        <v>11</v>
      </c>
      <c r="E2603">
        <f t="shared" si="125"/>
        <v>2010</v>
      </c>
    </row>
    <row r="2604" spans="1:5" x14ac:dyDescent="0.25">
      <c r="A2604" s="2">
        <v>40499.458333333336</v>
      </c>
      <c r="B2604">
        <v>11</v>
      </c>
      <c r="C2604">
        <f t="shared" si="123"/>
        <v>11</v>
      </c>
      <c r="D2604">
        <f t="shared" si="124"/>
        <v>11</v>
      </c>
      <c r="E2604">
        <f t="shared" si="125"/>
        <v>2010</v>
      </c>
    </row>
    <row r="2605" spans="1:5" x14ac:dyDescent="0.25">
      <c r="A2605" s="2">
        <v>40499.5</v>
      </c>
      <c r="B2605">
        <v>11</v>
      </c>
      <c r="C2605">
        <f t="shared" si="123"/>
        <v>12</v>
      </c>
      <c r="D2605">
        <f t="shared" si="124"/>
        <v>11</v>
      </c>
      <c r="E2605">
        <f t="shared" si="125"/>
        <v>2010</v>
      </c>
    </row>
    <row r="2606" spans="1:5" x14ac:dyDescent="0.25">
      <c r="A2606" s="2">
        <v>40499.541666666664</v>
      </c>
      <c r="B2606">
        <v>10</v>
      </c>
      <c r="C2606">
        <f t="shared" si="123"/>
        <v>13</v>
      </c>
      <c r="D2606">
        <f t="shared" si="124"/>
        <v>11</v>
      </c>
      <c r="E2606">
        <f t="shared" si="125"/>
        <v>2010</v>
      </c>
    </row>
    <row r="2607" spans="1:5" x14ac:dyDescent="0.25">
      <c r="A2607" s="2">
        <v>40499.583333333336</v>
      </c>
      <c r="B2607">
        <v>8</v>
      </c>
      <c r="C2607">
        <f t="shared" si="123"/>
        <v>14</v>
      </c>
      <c r="D2607">
        <f t="shared" si="124"/>
        <v>11</v>
      </c>
      <c r="E2607">
        <f t="shared" si="125"/>
        <v>2010</v>
      </c>
    </row>
    <row r="2608" spans="1:5" x14ac:dyDescent="0.25">
      <c r="A2608" s="2">
        <v>40499.625</v>
      </c>
      <c r="B2608">
        <v>6</v>
      </c>
      <c r="C2608">
        <f t="shared" si="123"/>
        <v>15</v>
      </c>
      <c r="D2608">
        <f t="shared" si="124"/>
        <v>11</v>
      </c>
      <c r="E2608">
        <f t="shared" si="125"/>
        <v>2010</v>
      </c>
    </row>
    <row r="2609" spans="1:5" x14ac:dyDescent="0.25">
      <c r="A2609" s="2">
        <v>40499.666666666664</v>
      </c>
      <c r="B2609">
        <v>2</v>
      </c>
      <c r="C2609">
        <f t="shared" si="123"/>
        <v>16</v>
      </c>
      <c r="D2609">
        <f t="shared" si="124"/>
        <v>11</v>
      </c>
      <c r="E2609">
        <f t="shared" si="125"/>
        <v>2010</v>
      </c>
    </row>
    <row r="2610" spans="1:5" x14ac:dyDescent="0.25">
      <c r="A2610" s="2">
        <v>40499.708333333336</v>
      </c>
      <c r="B2610">
        <v>0</v>
      </c>
      <c r="C2610">
        <f t="shared" si="123"/>
        <v>17</v>
      </c>
      <c r="D2610">
        <f t="shared" si="124"/>
        <v>11</v>
      </c>
      <c r="E2610">
        <f t="shared" si="125"/>
        <v>2010</v>
      </c>
    </row>
    <row r="2611" spans="1:5" x14ac:dyDescent="0.25">
      <c r="A2611" s="2">
        <v>40499.75</v>
      </c>
      <c r="B2611">
        <v>0</v>
      </c>
      <c r="C2611">
        <f t="shared" si="123"/>
        <v>18</v>
      </c>
      <c r="D2611">
        <f t="shared" si="124"/>
        <v>11</v>
      </c>
      <c r="E2611">
        <f t="shared" si="125"/>
        <v>2010</v>
      </c>
    </row>
    <row r="2612" spans="1:5" x14ac:dyDescent="0.25">
      <c r="A2612" s="2">
        <v>40499.791666666664</v>
      </c>
      <c r="B2612">
        <v>0</v>
      </c>
      <c r="C2612">
        <f t="shared" si="123"/>
        <v>19</v>
      </c>
      <c r="D2612">
        <f t="shared" si="124"/>
        <v>11</v>
      </c>
      <c r="E2612">
        <f t="shared" si="125"/>
        <v>2010</v>
      </c>
    </row>
    <row r="2613" spans="1:5" x14ac:dyDescent="0.25">
      <c r="A2613" s="2">
        <v>40499.833333333336</v>
      </c>
      <c r="B2613">
        <v>0</v>
      </c>
      <c r="C2613">
        <f t="shared" si="123"/>
        <v>20</v>
      </c>
      <c r="D2613">
        <f t="shared" si="124"/>
        <v>11</v>
      </c>
      <c r="E2613">
        <f t="shared" si="125"/>
        <v>2010</v>
      </c>
    </row>
    <row r="2614" spans="1:5" x14ac:dyDescent="0.25">
      <c r="A2614" s="2">
        <v>40499.875</v>
      </c>
      <c r="B2614">
        <v>0</v>
      </c>
      <c r="C2614">
        <f t="shared" si="123"/>
        <v>21</v>
      </c>
      <c r="D2614">
        <f t="shared" si="124"/>
        <v>11</v>
      </c>
      <c r="E2614">
        <f t="shared" si="125"/>
        <v>2010</v>
      </c>
    </row>
    <row r="2615" spans="1:5" x14ac:dyDescent="0.25">
      <c r="A2615" s="2">
        <v>40499.916666666664</v>
      </c>
      <c r="B2615">
        <v>0</v>
      </c>
      <c r="C2615">
        <f t="shared" si="123"/>
        <v>22</v>
      </c>
      <c r="D2615">
        <f t="shared" si="124"/>
        <v>11</v>
      </c>
      <c r="E2615">
        <f t="shared" si="125"/>
        <v>2010</v>
      </c>
    </row>
    <row r="2616" spans="1:5" x14ac:dyDescent="0.25">
      <c r="A2616" s="2">
        <v>40499.958333333336</v>
      </c>
      <c r="B2616">
        <v>0</v>
      </c>
      <c r="C2616">
        <f t="shared" si="123"/>
        <v>23</v>
      </c>
      <c r="D2616">
        <f t="shared" si="124"/>
        <v>11</v>
      </c>
      <c r="E2616">
        <f t="shared" si="125"/>
        <v>2010</v>
      </c>
    </row>
    <row r="2617" spans="1:5" x14ac:dyDescent="0.25">
      <c r="A2617" s="2">
        <v>40500</v>
      </c>
      <c r="B2617">
        <v>0</v>
      </c>
      <c r="C2617">
        <f t="shared" si="123"/>
        <v>0</v>
      </c>
      <c r="D2617">
        <f t="shared" si="124"/>
        <v>11</v>
      </c>
      <c r="E2617">
        <f t="shared" si="125"/>
        <v>2010</v>
      </c>
    </row>
    <row r="2618" spans="1:5" x14ac:dyDescent="0.25">
      <c r="A2618" s="2">
        <v>40500.041666666664</v>
      </c>
      <c r="B2618">
        <v>0</v>
      </c>
      <c r="C2618">
        <f t="shared" si="123"/>
        <v>1</v>
      </c>
      <c r="D2618">
        <f t="shared" si="124"/>
        <v>11</v>
      </c>
      <c r="E2618">
        <f t="shared" si="125"/>
        <v>2010</v>
      </c>
    </row>
    <row r="2619" spans="1:5" x14ac:dyDescent="0.25">
      <c r="A2619" s="2">
        <v>40500.083333333336</v>
      </c>
      <c r="B2619">
        <v>0</v>
      </c>
      <c r="C2619">
        <f t="shared" si="123"/>
        <v>2</v>
      </c>
      <c r="D2619">
        <f t="shared" si="124"/>
        <v>11</v>
      </c>
      <c r="E2619">
        <f t="shared" si="125"/>
        <v>2010</v>
      </c>
    </row>
    <row r="2620" spans="1:5" x14ac:dyDescent="0.25">
      <c r="A2620" s="2">
        <v>40500.125</v>
      </c>
      <c r="B2620">
        <v>0</v>
      </c>
      <c r="C2620">
        <f t="shared" si="123"/>
        <v>3</v>
      </c>
      <c r="D2620">
        <f t="shared" si="124"/>
        <v>11</v>
      </c>
      <c r="E2620">
        <f t="shared" si="125"/>
        <v>2010</v>
      </c>
    </row>
    <row r="2621" spans="1:5" x14ac:dyDescent="0.25">
      <c r="A2621" s="2">
        <v>40500.166666666664</v>
      </c>
      <c r="B2621">
        <v>0</v>
      </c>
      <c r="C2621">
        <f t="shared" si="123"/>
        <v>4</v>
      </c>
      <c r="D2621">
        <f t="shared" si="124"/>
        <v>11</v>
      </c>
      <c r="E2621">
        <f t="shared" si="125"/>
        <v>2010</v>
      </c>
    </row>
    <row r="2622" spans="1:5" x14ac:dyDescent="0.25">
      <c r="A2622" s="2">
        <v>40500.208333333336</v>
      </c>
      <c r="B2622">
        <v>0</v>
      </c>
      <c r="C2622">
        <f t="shared" si="123"/>
        <v>5</v>
      </c>
      <c r="D2622">
        <f t="shared" si="124"/>
        <v>11</v>
      </c>
      <c r="E2622">
        <f t="shared" si="125"/>
        <v>2010</v>
      </c>
    </row>
    <row r="2623" spans="1:5" x14ac:dyDescent="0.25">
      <c r="A2623" s="2">
        <v>40500.25</v>
      </c>
      <c r="B2623">
        <v>0</v>
      </c>
      <c r="C2623">
        <f t="shared" si="123"/>
        <v>6</v>
      </c>
      <c r="D2623">
        <f t="shared" si="124"/>
        <v>11</v>
      </c>
      <c r="E2623">
        <f t="shared" si="125"/>
        <v>2010</v>
      </c>
    </row>
    <row r="2624" spans="1:5" x14ac:dyDescent="0.25">
      <c r="A2624" s="2">
        <v>40500.291666666664</v>
      </c>
      <c r="B2624">
        <v>2</v>
      </c>
      <c r="C2624">
        <f t="shared" si="123"/>
        <v>7</v>
      </c>
      <c r="D2624">
        <f t="shared" si="124"/>
        <v>11</v>
      </c>
      <c r="E2624">
        <f t="shared" si="125"/>
        <v>2010</v>
      </c>
    </row>
    <row r="2625" spans="1:5" x14ac:dyDescent="0.25">
      <c r="A2625" s="2">
        <v>40500.333333333336</v>
      </c>
      <c r="B2625">
        <v>5</v>
      </c>
      <c r="C2625">
        <f t="shared" si="123"/>
        <v>8</v>
      </c>
      <c r="D2625">
        <f t="shared" si="124"/>
        <v>11</v>
      </c>
      <c r="E2625">
        <f t="shared" si="125"/>
        <v>2010</v>
      </c>
    </row>
    <row r="2626" spans="1:5" x14ac:dyDescent="0.25">
      <c r="A2626" s="2">
        <v>40500.375</v>
      </c>
      <c r="B2626">
        <v>8</v>
      </c>
      <c r="C2626">
        <f t="shared" si="123"/>
        <v>9</v>
      </c>
      <c r="D2626">
        <f t="shared" si="124"/>
        <v>11</v>
      </c>
      <c r="E2626">
        <f t="shared" si="125"/>
        <v>2010</v>
      </c>
    </row>
    <row r="2627" spans="1:5" x14ac:dyDescent="0.25">
      <c r="A2627" s="2">
        <v>40500.416666666664</v>
      </c>
      <c r="B2627">
        <v>10</v>
      </c>
      <c r="C2627">
        <f t="shared" ref="C2627:C2690" si="126">HOUR(A2627)</f>
        <v>10</v>
      </c>
      <c r="D2627">
        <f t="shared" ref="D2627:D2690" si="127">MONTH(A2627)</f>
        <v>11</v>
      </c>
      <c r="E2627">
        <f t="shared" ref="E2627:E2690" si="128">YEAR(A2627)</f>
        <v>2010</v>
      </c>
    </row>
    <row r="2628" spans="1:5" x14ac:dyDescent="0.25">
      <c r="A2628" s="2">
        <v>40500.458333333336</v>
      </c>
      <c r="B2628">
        <v>11</v>
      </c>
      <c r="C2628">
        <f t="shared" si="126"/>
        <v>11</v>
      </c>
      <c r="D2628">
        <f t="shared" si="127"/>
        <v>11</v>
      </c>
      <c r="E2628">
        <f t="shared" si="128"/>
        <v>2010</v>
      </c>
    </row>
    <row r="2629" spans="1:5" x14ac:dyDescent="0.25">
      <c r="A2629" s="2">
        <v>40500.5</v>
      </c>
      <c r="B2629">
        <v>11</v>
      </c>
      <c r="C2629">
        <f t="shared" si="126"/>
        <v>12</v>
      </c>
      <c r="D2629">
        <f t="shared" si="127"/>
        <v>11</v>
      </c>
      <c r="E2629">
        <f t="shared" si="128"/>
        <v>2010</v>
      </c>
    </row>
    <row r="2630" spans="1:5" x14ac:dyDescent="0.25">
      <c r="A2630" s="2">
        <v>40500.541666666664</v>
      </c>
      <c r="B2630">
        <v>10</v>
      </c>
      <c r="C2630">
        <f t="shared" si="126"/>
        <v>13</v>
      </c>
      <c r="D2630">
        <f t="shared" si="127"/>
        <v>11</v>
      </c>
      <c r="E2630">
        <f t="shared" si="128"/>
        <v>2010</v>
      </c>
    </row>
    <row r="2631" spans="1:5" x14ac:dyDescent="0.25">
      <c r="A2631" s="2">
        <v>40500.583333333336</v>
      </c>
      <c r="B2631">
        <v>8</v>
      </c>
      <c r="C2631">
        <f t="shared" si="126"/>
        <v>14</v>
      </c>
      <c r="D2631">
        <f t="shared" si="127"/>
        <v>11</v>
      </c>
      <c r="E2631">
        <f t="shared" si="128"/>
        <v>2010</v>
      </c>
    </row>
    <row r="2632" spans="1:5" x14ac:dyDescent="0.25">
      <c r="A2632" s="2">
        <v>40500.625</v>
      </c>
      <c r="B2632">
        <v>6</v>
      </c>
      <c r="C2632">
        <f t="shared" si="126"/>
        <v>15</v>
      </c>
      <c r="D2632">
        <f t="shared" si="127"/>
        <v>11</v>
      </c>
      <c r="E2632">
        <f t="shared" si="128"/>
        <v>2010</v>
      </c>
    </row>
    <row r="2633" spans="1:5" x14ac:dyDescent="0.25">
      <c r="A2633" s="2">
        <v>40500.666666666664</v>
      </c>
      <c r="B2633">
        <v>2</v>
      </c>
      <c r="C2633">
        <f t="shared" si="126"/>
        <v>16</v>
      </c>
      <c r="D2633">
        <f t="shared" si="127"/>
        <v>11</v>
      </c>
      <c r="E2633">
        <f t="shared" si="128"/>
        <v>2010</v>
      </c>
    </row>
    <row r="2634" spans="1:5" x14ac:dyDescent="0.25">
      <c r="A2634" s="2">
        <v>40500.708333333336</v>
      </c>
      <c r="B2634">
        <v>0</v>
      </c>
      <c r="C2634">
        <f t="shared" si="126"/>
        <v>17</v>
      </c>
      <c r="D2634">
        <f t="shared" si="127"/>
        <v>11</v>
      </c>
      <c r="E2634">
        <f t="shared" si="128"/>
        <v>2010</v>
      </c>
    </row>
    <row r="2635" spans="1:5" x14ac:dyDescent="0.25">
      <c r="A2635" s="2">
        <v>40500.75</v>
      </c>
      <c r="B2635">
        <v>0</v>
      </c>
      <c r="C2635">
        <f t="shared" si="126"/>
        <v>18</v>
      </c>
      <c r="D2635">
        <f t="shared" si="127"/>
        <v>11</v>
      </c>
      <c r="E2635">
        <f t="shared" si="128"/>
        <v>2010</v>
      </c>
    </row>
    <row r="2636" spans="1:5" x14ac:dyDescent="0.25">
      <c r="A2636" s="2">
        <v>40500.791666666664</v>
      </c>
      <c r="B2636">
        <v>0</v>
      </c>
      <c r="C2636">
        <f t="shared" si="126"/>
        <v>19</v>
      </c>
      <c r="D2636">
        <f t="shared" si="127"/>
        <v>11</v>
      </c>
      <c r="E2636">
        <f t="shared" si="128"/>
        <v>2010</v>
      </c>
    </row>
    <row r="2637" spans="1:5" x14ac:dyDescent="0.25">
      <c r="A2637" s="2">
        <v>40500.833333333336</v>
      </c>
      <c r="B2637">
        <v>0</v>
      </c>
      <c r="C2637">
        <f t="shared" si="126"/>
        <v>20</v>
      </c>
      <c r="D2637">
        <f t="shared" si="127"/>
        <v>11</v>
      </c>
      <c r="E2637">
        <f t="shared" si="128"/>
        <v>2010</v>
      </c>
    </row>
    <row r="2638" spans="1:5" x14ac:dyDescent="0.25">
      <c r="A2638" s="2">
        <v>40500.875</v>
      </c>
      <c r="B2638">
        <v>0</v>
      </c>
      <c r="C2638">
        <f t="shared" si="126"/>
        <v>21</v>
      </c>
      <c r="D2638">
        <f t="shared" si="127"/>
        <v>11</v>
      </c>
      <c r="E2638">
        <f t="shared" si="128"/>
        <v>2010</v>
      </c>
    </row>
    <row r="2639" spans="1:5" x14ac:dyDescent="0.25">
      <c r="A2639" s="2">
        <v>40500.916666666664</v>
      </c>
      <c r="B2639">
        <v>0</v>
      </c>
      <c r="C2639">
        <f t="shared" si="126"/>
        <v>22</v>
      </c>
      <c r="D2639">
        <f t="shared" si="127"/>
        <v>11</v>
      </c>
      <c r="E2639">
        <f t="shared" si="128"/>
        <v>2010</v>
      </c>
    </row>
    <row r="2640" spans="1:5" x14ac:dyDescent="0.25">
      <c r="A2640" s="2">
        <v>40500.958333333336</v>
      </c>
      <c r="B2640">
        <v>0</v>
      </c>
      <c r="C2640">
        <f t="shared" si="126"/>
        <v>23</v>
      </c>
      <c r="D2640">
        <f t="shared" si="127"/>
        <v>11</v>
      </c>
      <c r="E2640">
        <f t="shared" si="128"/>
        <v>2010</v>
      </c>
    </row>
    <row r="2641" spans="1:5" x14ac:dyDescent="0.25">
      <c r="A2641" s="2">
        <v>40501</v>
      </c>
      <c r="B2641">
        <v>0</v>
      </c>
      <c r="C2641">
        <f t="shared" si="126"/>
        <v>0</v>
      </c>
      <c r="D2641">
        <f t="shared" si="127"/>
        <v>11</v>
      </c>
      <c r="E2641">
        <f t="shared" si="128"/>
        <v>2010</v>
      </c>
    </row>
    <row r="2642" spans="1:5" x14ac:dyDescent="0.25">
      <c r="A2642" s="2">
        <v>40501.041666666664</v>
      </c>
      <c r="B2642">
        <v>0</v>
      </c>
      <c r="C2642">
        <f t="shared" si="126"/>
        <v>1</v>
      </c>
      <c r="D2642">
        <f t="shared" si="127"/>
        <v>11</v>
      </c>
      <c r="E2642">
        <f t="shared" si="128"/>
        <v>2010</v>
      </c>
    </row>
    <row r="2643" spans="1:5" x14ac:dyDescent="0.25">
      <c r="A2643" s="2">
        <v>40501.083333333336</v>
      </c>
      <c r="B2643">
        <v>0</v>
      </c>
      <c r="C2643">
        <f t="shared" si="126"/>
        <v>2</v>
      </c>
      <c r="D2643">
        <f t="shared" si="127"/>
        <v>11</v>
      </c>
      <c r="E2643">
        <f t="shared" si="128"/>
        <v>2010</v>
      </c>
    </row>
    <row r="2644" spans="1:5" x14ac:dyDescent="0.25">
      <c r="A2644" s="2">
        <v>40501.125</v>
      </c>
      <c r="B2644">
        <v>0</v>
      </c>
      <c r="C2644">
        <f t="shared" si="126"/>
        <v>3</v>
      </c>
      <c r="D2644">
        <f t="shared" si="127"/>
        <v>11</v>
      </c>
      <c r="E2644">
        <f t="shared" si="128"/>
        <v>2010</v>
      </c>
    </row>
    <row r="2645" spans="1:5" x14ac:dyDescent="0.25">
      <c r="A2645" s="2">
        <v>40501.166666666664</v>
      </c>
      <c r="B2645">
        <v>0</v>
      </c>
      <c r="C2645">
        <f t="shared" si="126"/>
        <v>4</v>
      </c>
      <c r="D2645">
        <f t="shared" si="127"/>
        <v>11</v>
      </c>
      <c r="E2645">
        <f t="shared" si="128"/>
        <v>2010</v>
      </c>
    </row>
    <row r="2646" spans="1:5" x14ac:dyDescent="0.25">
      <c r="A2646" s="2">
        <v>40501.208333333336</v>
      </c>
      <c r="B2646">
        <v>0</v>
      </c>
      <c r="C2646">
        <f t="shared" si="126"/>
        <v>5</v>
      </c>
      <c r="D2646">
        <f t="shared" si="127"/>
        <v>11</v>
      </c>
      <c r="E2646">
        <f t="shared" si="128"/>
        <v>2010</v>
      </c>
    </row>
    <row r="2647" spans="1:5" x14ac:dyDescent="0.25">
      <c r="A2647" s="2">
        <v>40501.25</v>
      </c>
      <c r="B2647">
        <v>0</v>
      </c>
      <c r="C2647">
        <f t="shared" si="126"/>
        <v>6</v>
      </c>
      <c r="D2647">
        <f t="shared" si="127"/>
        <v>11</v>
      </c>
      <c r="E2647">
        <f t="shared" si="128"/>
        <v>2010</v>
      </c>
    </row>
    <row r="2648" spans="1:5" x14ac:dyDescent="0.25">
      <c r="A2648" s="2">
        <v>40501.291666666664</v>
      </c>
      <c r="B2648">
        <v>2</v>
      </c>
      <c r="C2648">
        <f t="shared" si="126"/>
        <v>7</v>
      </c>
      <c r="D2648">
        <f t="shared" si="127"/>
        <v>11</v>
      </c>
      <c r="E2648">
        <f t="shared" si="128"/>
        <v>2010</v>
      </c>
    </row>
    <row r="2649" spans="1:5" x14ac:dyDescent="0.25">
      <c r="A2649" s="2">
        <v>40501.333333333336</v>
      </c>
      <c r="B2649">
        <v>5</v>
      </c>
      <c r="C2649">
        <f t="shared" si="126"/>
        <v>8</v>
      </c>
      <c r="D2649">
        <f t="shared" si="127"/>
        <v>11</v>
      </c>
      <c r="E2649">
        <f t="shared" si="128"/>
        <v>2010</v>
      </c>
    </row>
    <row r="2650" spans="1:5" x14ac:dyDescent="0.25">
      <c r="A2650" s="2">
        <v>40501.375</v>
      </c>
      <c r="B2650">
        <v>8</v>
      </c>
      <c r="C2650">
        <f t="shared" si="126"/>
        <v>9</v>
      </c>
      <c r="D2650">
        <f t="shared" si="127"/>
        <v>11</v>
      </c>
      <c r="E2650">
        <f t="shared" si="128"/>
        <v>2010</v>
      </c>
    </row>
    <row r="2651" spans="1:5" x14ac:dyDescent="0.25">
      <c r="A2651" s="2">
        <v>40501.416666666664</v>
      </c>
      <c r="B2651">
        <v>10</v>
      </c>
      <c r="C2651">
        <f t="shared" si="126"/>
        <v>10</v>
      </c>
      <c r="D2651">
        <f t="shared" si="127"/>
        <v>11</v>
      </c>
      <c r="E2651">
        <f t="shared" si="128"/>
        <v>2010</v>
      </c>
    </row>
    <row r="2652" spans="1:5" x14ac:dyDescent="0.25">
      <c r="A2652" s="2">
        <v>40501.458333333336</v>
      </c>
      <c r="B2652">
        <v>11</v>
      </c>
      <c r="C2652">
        <f t="shared" si="126"/>
        <v>11</v>
      </c>
      <c r="D2652">
        <f t="shared" si="127"/>
        <v>11</v>
      </c>
      <c r="E2652">
        <f t="shared" si="128"/>
        <v>2010</v>
      </c>
    </row>
    <row r="2653" spans="1:5" x14ac:dyDescent="0.25">
      <c r="A2653" s="2">
        <v>40501.5</v>
      </c>
      <c r="B2653">
        <v>11</v>
      </c>
      <c r="C2653">
        <f t="shared" si="126"/>
        <v>12</v>
      </c>
      <c r="D2653">
        <f t="shared" si="127"/>
        <v>11</v>
      </c>
      <c r="E2653">
        <f t="shared" si="128"/>
        <v>2010</v>
      </c>
    </row>
    <row r="2654" spans="1:5" x14ac:dyDescent="0.25">
      <c r="A2654" s="2">
        <v>40501.541666666664</v>
      </c>
      <c r="B2654">
        <v>8</v>
      </c>
      <c r="C2654">
        <f t="shared" si="126"/>
        <v>13</v>
      </c>
      <c r="D2654">
        <f t="shared" si="127"/>
        <v>11</v>
      </c>
      <c r="E2654">
        <f t="shared" si="128"/>
        <v>2010</v>
      </c>
    </row>
    <row r="2655" spans="1:5" x14ac:dyDescent="0.25">
      <c r="A2655" s="2">
        <v>40501.583333333336</v>
      </c>
      <c r="B2655">
        <v>8</v>
      </c>
      <c r="C2655">
        <f t="shared" si="126"/>
        <v>14</v>
      </c>
      <c r="D2655">
        <f t="shared" si="127"/>
        <v>11</v>
      </c>
      <c r="E2655">
        <f t="shared" si="128"/>
        <v>2010</v>
      </c>
    </row>
    <row r="2656" spans="1:5" x14ac:dyDescent="0.25">
      <c r="A2656" s="2">
        <v>40501.625</v>
      </c>
      <c r="B2656">
        <v>5</v>
      </c>
      <c r="C2656">
        <f t="shared" si="126"/>
        <v>15</v>
      </c>
      <c r="D2656">
        <f t="shared" si="127"/>
        <v>11</v>
      </c>
      <c r="E2656">
        <f t="shared" si="128"/>
        <v>2010</v>
      </c>
    </row>
    <row r="2657" spans="1:5" x14ac:dyDescent="0.25">
      <c r="A2657" s="2">
        <v>40501.666666666664</v>
      </c>
      <c r="B2657">
        <v>1</v>
      </c>
      <c r="C2657">
        <f t="shared" si="126"/>
        <v>16</v>
      </c>
      <c r="D2657">
        <f t="shared" si="127"/>
        <v>11</v>
      </c>
      <c r="E2657">
        <f t="shared" si="128"/>
        <v>2010</v>
      </c>
    </row>
    <row r="2658" spans="1:5" x14ac:dyDescent="0.25">
      <c r="A2658" s="2">
        <v>40501.708333333336</v>
      </c>
      <c r="B2658">
        <v>0</v>
      </c>
      <c r="C2658">
        <f t="shared" si="126"/>
        <v>17</v>
      </c>
      <c r="D2658">
        <f t="shared" si="127"/>
        <v>11</v>
      </c>
      <c r="E2658">
        <f t="shared" si="128"/>
        <v>2010</v>
      </c>
    </row>
    <row r="2659" spans="1:5" x14ac:dyDescent="0.25">
      <c r="A2659" s="2">
        <v>40501.75</v>
      </c>
      <c r="B2659">
        <v>0</v>
      </c>
      <c r="C2659">
        <f t="shared" si="126"/>
        <v>18</v>
      </c>
      <c r="D2659">
        <f t="shared" si="127"/>
        <v>11</v>
      </c>
      <c r="E2659">
        <f t="shared" si="128"/>
        <v>2010</v>
      </c>
    </row>
    <row r="2660" spans="1:5" x14ac:dyDescent="0.25">
      <c r="A2660" s="2">
        <v>40501.791666666664</v>
      </c>
      <c r="B2660">
        <v>0</v>
      </c>
      <c r="C2660">
        <f t="shared" si="126"/>
        <v>19</v>
      </c>
      <c r="D2660">
        <f t="shared" si="127"/>
        <v>11</v>
      </c>
      <c r="E2660">
        <f t="shared" si="128"/>
        <v>2010</v>
      </c>
    </row>
    <row r="2661" spans="1:5" x14ac:dyDescent="0.25">
      <c r="A2661" s="2">
        <v>40501.833333333336</v>
      </c>
      <c r="B2661">
        <v>0</v>
      </c>
      <c r="C2661">
        <f t="shared" si="126"/>
        <v>20</v>
      </c>
      <c r="D2661">
        <f t="shared" si="127"/>
        <v>11</v>
      </c>
      <c r="E2661">
        <f t="shared" si="128"/>
        <v>2010</v>
      </c>
    </row>
    <row r="2662" spans="1:5" x14ac:dyDescent="0.25">
      <c r="A2662" s="2">
        <v>40501.875</v>
      </c>
      <c r="B2662">
        <v>0</v>
      </c>
      <c r="C2662">
        <f t="shared" si="126"/>
        <v>21</v>
      </c>
      <c r="D2662">
        <f t="shared" si="127"/>
        <v>11</v>
      </c>
      <c r="E2662">
        <f t="shared" si="128"/>
        <v>2010</v>
      </c>
    </row>
    <row r="2663" spans="1:5" x14ac:dyDescent="0.25">
      <c r="A2663" s="2">
        <v>40501.916666666664</v>
      </c>
      <c r="B2663">
        <v>0</v>
      </c>
      <c r="C2663">
        <f t="shared" si="126"/>
        <v>22</v>
      </c>
      <c r="D2663">
        <f t="shared" si="127"/>
        <v>11</v>
      </c>
      <c r="E2663">
        <f t="shared" si="128"/>
        <v>2010</v>
      </c>
    </row>
    <row r="2664" spans="1:5" x14ac:dyDescent="0.25">
      <c r="A2664" s="2">
        <v>40501.958333333336</v>
      </c>
      <c r="B2664">
        <v>0</v>
      </c>
      <c r="C2664">
        <f t="shared" si="126"/>
        <v>23</v>
      </c>
      <c r="D2664">
        <f t="shared" si="127"/>
        <v>11</v>
      </c>
      <c r="E2664">
        <f t="shared" si="128"/>
        <v>2010</v>
      </c>
    </row>
    <row r="2665" spans="1:5" x14ac:dyDescent="0.25">
      <c r="A2665" s="2">
        <v>40502</v>
      </c>
      <c r="B2665">
        <v>0</v>
      </c>
      <c r="C2665">
        <f t="shared" si="126"/>
        <v>0</v>
      </c>
      <c r="D2665">
        <f t="shared" si="127"/>
        <v>11</v>
      </c>
      <c r="E2665">
        <f t="shared" si="128"/>
        <v>2010</v>
      </c>
    </row>
    <row r="2666" spans="1:5" x14ac:dyDescent="0.25">
      <c r="A2666" s="2">
        <v>40502.041666666664</v>
      </c>
      <c r="B2666">
        <v>0</v>
      </c>
      <c r="C2666">
        <f t="shared" si="126"/>
        <v>1</v>
      </c>
      <c r="D2666">
        <f t="shared" si="127"/>
        <v>11</v>
      </c>
      <c r="E2666">
        <f t="shared" si="128"/>
        <v>2010</v>
      </c>
    </row>
    <row r="2667" spans="1:5" x14ac:dyDescent="0.25">
      <c r="A2667" s="2">
        <v>40502.083333333336</v>
      </c>
      <c r="B2667">
        <v>0</v>
      </c>
      <c r="C2667">
        <f t="shared" si="126"/>
        <v>2</v>
      </c>
      <c r="D2667">
        <f t="shared" si="127"/>
        <v>11</v>
      </c>
      <c r="E2667">
        <f t="shared" si="128"/>
        <v>2010</v>
      </c>
    </row>
    <row r="2668" spans="1:5" x14ac:dyDescent="0.25">
      <c r="A2668" s="2">
        <v>40502.125</v>
      </c>
      <c r="B2668">
        <v>0</v>
      </c>
      <c r="C2668">
        <f t="shared" si="126"/>
        <v>3</v>
      </c>
      <c r="D2668">
        <f t="shared" si="127"/>
        <v>11</v>
      </c>
      <c r="E2668">
        <f t="shared" si="128"/>
        <v>2010</v>
      </c>
    </row>
    <row r="2669" spans="1:5" x14ac:dyDescent="0.25">
      <c r="A2669" s="2">
        <v>40502.166666666664</v>
      </c>
      <c r="B2669">
        <v>0</v>
      </c>
      <c r="C2669">
        <f t="shared" si="126"/>
        <v>4</v>
      </c>
      <c r="D2669">
        <f t="shared" si="127"/>
        <v>11</v>
      </c>
      <c r="E2669">
        <f t="shared" si="128"/>
        <v>2010</v>
      </c>
    </row>
    <row r="2670" spans="1:5" x14ac:dyDescent="0.25">
      <c r="A2670" s="2">
        <v>40502.208333333336</v>
      </c>
      <c r="B2670">
        <v>0</v>
      </c>
      <c r="C2670">
        <f t="shared" si="126"/>
        <v>5</v>
      </c>
      <c r="D2670">
        <f t="shared" si="127"/>
        <v>11</v>
      </c>
      <c r="E2670">
        <f t="shared" si="128"/>
        <v>2010</v>
      </c>
    </row>
    <row r="2671" spans="1:5" x14ac:dyDescent="0.25">
      <c r="A2671" s="2">
        <v>40502.25</v>
      </c>
      <c r="B2671">
        <v>0</v>
      </c>
      <c r="C2671">
        <f t="shared" si="126"/>
        <v>6</v>
      </c>
      <c r="D2671">
        <f t="shared" si="127"/>
        <v>11</v>
      </c>
      <c r="E2671">
        <f t="shared" si="128"/>
        <v>2010</v>
      </c>
    </row>
    <row r="2672" spans="1:5" x14ac:dyDescent="0.25">
      <c r="A2672" s="2">
        <v>40502.291666666664</v>
      </c>
      <c r="B2672">
        <v>1</v>
      </c>
      <c r="C2672">
        <f t="shared" si="126"/>
        <v>7</v>
      </c>
      <c r="D2672">
        <f t="shared" si="127"/>
        <v>11</v>
      </c>
      <c r="E2672">
        <f t="shared" si="128"/>
        <v>2010</v>
      </c>
    </row>
    <row r="2673" spans="1:5" x14ac:dyDescent="0.25">
      <c r="A2673" s="2">
        <v>40502.333333333336</v>
      </c>
      <c r="B2673">
        <v>5</v>
      </c>
      <c r="C2673">
        <f t="shared" si="126"/>
        <v>8</v>
      </c>
      <c r="D2673">
        <f t="shared" si="127"/>
        <v>11</v>
      </c>
      <c r="E2673">
        <f t="shared" si="128"/>
        <v>2010</v>
      </c>
    </row>
    <row r="2674" spans="1:5" x14ac:dyDescent="0.25">
      <c r="A2674" s="2">
        <v>40502.375</v>
      </c>
      <c r="B2674">
        <v>8</v>
      </c>
      <c r="C2674">
        <f t="shared" si="126"/>
        <v>9</v>
      </c>
      <c r="D2674">
        <f t="shared" si="127"/>
        <v>11</v>
      </c>
      <c r="E2674">
        <f t="shared" si="128"/>
        <v>2010</v>
      </c>
    </row>
    <row r="2675" spans="1:5" x14ac:dyDescent="0.25">
      <c r="A2675" s="2">
        <v>40502.416666666664</v>
      </c>
      <c r="B2675">
        <v>10</v>
      </c>
      <c r="C2675">
        <f t="shared" si="126"/>
        <v>10</v>
      </c>
      <c r="D2675">
        <f t="shared" si="127"/>
        <v>11</v>
      </c>
      <c r="E2675">
        <f t="shared" si="128"/>
        <v>2010</v>
      </c>
    </row>
    <row r="2676" spans="1:5" x14ac:dyDescent="0.25">
      <c r="A2676" s="2">
        <v>40502.458333333336</v>
      </c>
      <c r="B2676">
        <v>11</v>
      </c>
      <c r="C2676">
        <f t="shared" si="126"/>
        <v>11</v>
      </c>
      <c r="D2676">
        <f t="shared" si="127"/>
        <v>11</v>
      </c>
      <c r="E2676">
        <f t="shared" si="128"/>
        <v>2010</v>
      </c>
    </row>
    <row r="2677" spans="1:5" x14ac:dyDescent="0.25">
      <c r="A2677" s="2">
        <v>40502.5</v>
      </c>
      <c r="B2677">
        <v>11</v>
      </c>
      <c r="C2677">
        <f t="shared" si="126"/>
        <v>12</v>
      </c>
      <c r="D2677">
        <f t="shared" si="127"/>
        <v>11</v>
      </c>
      <c r="E2677">
        <f t="shared" si="128"/>
        <v>2010</v>
      </c>
    </row>
    <row r="2678" spans="1:5" x14ac:dyDescent="0.25">
      <c r="A2678" s="2">
        <v>40502.541666666664</v>
      </c>
      <c r="B2678">
        <v>10</v>
      </c>
      <c r="C2678">
        <f t="shared" si="126"/>
        <v>13</v>
      </c>
      <c r="D2678">
        <f t="shared" si="127"/>
        <v>11</v>
      </c>
      <c r="E2678">
        <f t="shared" si="128"/>
        <v>2010</v>
      </c>
    </row>
    <row r="2679" spans="1:5" x14ac:dyDescent="0.25">
      <c r="A2679" s="2">
        <v>40502.583333333336</v>
      </c>
      <c r="B2679">
        <v>8</v>
      </c>
      <c r="C2679">
        <f t="shared" si="126"/>
        <v>14</v>
      </c>
      <c r="D2679">
        <f t="shared" si="127"/>
        <v>11</v>
      </c>
      <c r="E2679">
        <f t="shared" si="128"/>
        <v>2010</v>
      </c>
    </row>
    <row r="2680" spans="1:5" x14ac:dyDescent="0.25">
      <c r="A2680" s="2">
        <v>40502.625</v>
      </c>
      <c r="B2680">
        <v>5</v>
      </c>
      <c r="C2680">
        <f t="shared" si="126"/>
        <v>15</v>
      </c>
      <c r="D2680">
        <f t="shared" si="127"/>
        <v>11</v>
      </c>
      <c r="E2680">
        <f t="shared" si="128"/>
        <v>2010</v>
      </c>
    </row>
    <row r="2681" spans="1:5" x14ac:dyDescent="0.25">
      <c r="A2681" s="2">
        <v>40502.666666666664</v>
      </c>
      <c r="B2681">
        <v>2</v>
      </c>
      <c r="C2681">
        <f t="shared" si="126"/>
        <v>16</v>
      </c>
      <c r="D2681">
        <f t="shared" si="127"/>
        <v>11</v>
      </c>
      <c r="E2681">
        <f t="shared" si="128"/>
        <v>2010</v>
      </c>
    </row>
    <row r="2682" spans="1:5" x14ac:dyDescent="0.25">
      <c r="A2682" s="2">
        <v>40502.708333333336</v>
      </c>
      <c r="B2682">
        <v>0</v>
      </c>
      <c r="C2682">
        <f t="shared" si="126"/>
        <v>17</v>
      </c>
      <c r="D2682">
        <f t="shared" si="127"/>
        <v>11</v>
      </c>
      <c r="E2682">
        <f t="shared" si="128"/>
        <v>2010</v>
      </c>
    </row>
    <row r="2683" spans="1:5" x14ac:dyDescent="0.25">
      <c r="A2683" s="2">
        <v>40502.75</v>
      </c>
      <c r="B2683">
        <v>0</v>
      </c>
      <c r="C2683">
        <f t="shared" si="126"/>
        <v>18</v>
      </c>
      <c r="D2683">
        <f t="shared" si="127"/>
        <v>11</v>
      </c>
      <c r="E2683">
        <f t="shared" si="128"/>
        <v>2010</v>
      </c>
    </row>
    <row r="2684" spans="1:5" x14ac:dyDescent="0.25">
      <c r="A2684" s="2">
        <v>40502.791666666664</v>
      </c>
      <c r="B2684">
        <v>0</v>
      </c>
      <c r="C2684">
        <f t="shared" si="126"/>
        <v>19</v>
      </c>
      <c r="D2684">
        <f t="shared" si="127"/>
        <v>11</v>
      </c>
      <c r="E2684">
        <f t="shared" si="128"/>
        <v>2010</v>
      </c>
    </row>
    <row r="2685" spans="1:5" x14ac:dyDescent="0.25">
      <c r="A2685" s="2">
        <v>40502.833333333336</v>
      </c>
      <c r="B2685">
        <v>0</v>
      </c>
      <c r="C2685">
        <f t="shared" si="126"/>
        <v>20</v>
      </c>
      <c r="D2685">
        <f t="shared" si="127"/>
        <v>11</v>
      </c>
      <c r="E2685">
        <f t="shared" si="128"/>
        <v>2010</v>
      </c>
    </row>
    <row r="2686" spans="1:5" x14ac:dyDescent="0.25">
      <c r="A2686" s="2">
        <v>40502.875</v>
      </c>
      <c r="B2686">
        <v>0</v>
      </c>
      <c r="C2686">
        <f t="shared" si="126"/>
        <v>21</v>
      </c>
      <c r="D2686">
        <f t="shared" si="127"/>
        <v>11</v>
      </c>
      <c r="E2686">
        <f t="shared" si="128"/>
        <v>2010</v>
      </c>
    </row>
    <row r="2687" spans="1:5" x14ac:dyDescent="0.25">
      <c r="A2687" s="2">
        <v>40502.916666666664</v>
      </c>
      <c r="B2687">
        <v>0</v>
      </c>
      <c r="C2687">
        <f t="shared" si="126"/>
        <v>22</v>
      </c>
      <c r="D2687">
        <f t="shared" si="127"/>
        <v>11</v>
      </c>
      <c r="E2687">
        <f t="shared" si="128"/>
        <v>2010</v>
      </c>
    </row>
    <row r="2688" spans="1:5" x14ac:dyDescent="0.25">
      <c r="A2688" s="2">
        <v>40502.958333333336</v>
      </c>
      <c r="B2688">
        <v>0</v>
      </c>
      <c r="C2688">
        <f t="shared" si="126"/>
        <v>23</v>
      </c>
      <c r="D2688">
        <f t="shared" si="127"/>
        <v>11</v>
      </c>
      <c r="E2688">
        <f t="shared" si="128"/>
        <v>2010</v>
      </c>
    </row>
    <row r="2689" spans="1:5" x14ac:dyDescent="0.25">
      <c r="A2689" s="2">
        <v>40503</v>
      </c>
      <c r="B2689">
        <v>0</v>
      </c>
      <c r="C2689">
        <f t="shared" si="126"/>
        <v>0</v>
      </c>
      <c r="D2689">
        <f t="shared" si="127"/>
        <v>11</v>
      </c>
      <c r="E2689">
        <f t="shared" si="128"/>
        <v>2010</v>
      </c>
    </row>
    <row r="2690" spans="1:5" x14ac:dyDescent="0.25">
      <c r="A2690" s="2">
        <v>40503.041666666664</v>
      </c>
      <c r="B2690">
        <v>0</v>
      </c>
      <c r="C2690">
        <f t="shared" si="126"/>
        <v>1</v>
      </c>
      <c r="D2690">
        <f t="shared" si="127"/>
        <v>11</v>
      </c>
      <c r="E2690">
        <f t="shared" si="128"/>
        <v>2010</v>
      </c>
    </row>
    <row r="2691" spans="1:5" x14ac:dyDescent="0.25">
      <c r="A2691" s="2">
        <v>40503.083333333336</v>
      </c>
      <c r="B2691">
        <v>0</v>
      </c>
      <c r="C2691">
        <f t="shared" ref="C2691:C2754" si="129">HOUR(A2691)</f>
        <v>2</v>
      </c>
      <c r="D2691">
        <f t="shared" ref="D2691:D2754" si="130">MONTH(A2691)</f>
        <v>11</v>
      </c>
      <c r="E2691">
        <f t="shared" ref="E2691:E2754" si="131">YEAR(A2691)</f>
        <v>2010</v>
      </c>
    </row>
    <row r="2692" spans="1:5" x14ac:dyDescent="0.25">
      <c r="A2692" s="2">
        <v>40503.125</v>
      </c>
      <c r="B2692">
        <v>0</v>
      </c>
      <c r="C2692">
        <f t="shared" si="129"/>
        <v>3</v>
      </c>
      <c r="D2692">
        <f t="shared" si="130"/>
        <v>11</v>
      </c>
      <c r="E2692">
        <f t="shared" si="131"/>
        <v>2010</v>
      </c>
    </row>
    <row r="2693" spans="1:5" x14ac:dyDescent="0.25">
      <c r="A2693" s="2">
        <v>40503.166666666664</v>
      </c>
      <c r="B2693">
        <v>0</v>
      </c>
      <c r="C2693">
        <f t="shared" si="129"/>
        <v>4</v>
      </c>
      <c r="D2693">
        <f t="shared" si="130"/>
        <v>11</v>
      </c>
      <c r="E2693">
        <f t="shared" si="131"/>
        <v>2010</v>
      </c>
    </row>
    <row r="2694" spans="1:5" x14ac:dyDescent="0.25">
      <c r="A2694" s="2">
        <v>40503.208333333336</v>
      </c>
      <c r="B2694">
        <v>0</v>
      </c>
      <c r="C2694">
        <f t="shared" si="129"/>
        <v>5</v>
      </c>
      <c r="D2694">
        <f t="shared" si="130"/>
        <v>11</v>
      </c>
      <c r="E2694">
        <f t="shared" si="131"/>
        <v>2010</v>
      </c>
    </row>
    <row r="2695" spans="1:5" x14ac:dyDescent="0.25">
      <c r="A2695" s="2">
        <v>40503.25</v>
      </c>
      <c r="B2695">
        <v>0</v>
      </c>
      <c r="C2695">
        <f t="shared" si="129"/>
        <v>6</v>
      </c>
      <c r="D2695">
        <f t="shared" si="130"/>
        <v>11</v>
      </c>
      <c r="E2695">
        <f t="shared" si="131"/>
        <v>2010</v>
      </c>
    </row>
    <row r="2696" spans="1:5" x14ac:dyDescent="0.25">
      <c r="A2696" s="2">
        <v>40503.291666666664</v>
      </c>
      <c r="B2696">
        <v>2</v>
      </c>
      <c r="C2696">
        <f t="shared" si="129"/>
        <v>7</v>
      </c>
      <c r="D2696">
        <f t="shared" si="130"/>
        <v>11</v>
      </c>
      <c r="E2696">
        <f t="shared" si="131"/>
        <v>2010</v>
      </c>
    </row>
    <row r="2697" spans="1:5" x14ac:dyDescent="0.25">
      <c r="A2697" s="2">
        <v>40503.333333333336</v>
      </c>
      <c r="B2697">
        <v>5</v>
      </c>
      <c r="C2697">
        <f t="shared" si="129"/>
        <v>8</v>
      </c>
      <c r="D2697">
        <f t="shared" si="130"/>
        <v>11</v>
      </c>
      <c r="E2697">
        <f t="shared" si="131"/>
        <v>2010</v>
      </c>
    </row>
    <row r="2698" spans="1:5" x14ac:dyDescent="0.25">
      <c r="A2698" s="2">
        <v>40503.375</v>
      </c>
      <c r="B2698">
        <v>9</v>
      </c>
      <c r="C2698">
        <f t="shared" si="129"/>
        <v>9</v>
      </c>
      <c r="D2698">
        <f t="shared" si="130"/>
        <v>11</v>
      </c>
      <c r="E2698">
        <f t="shared" si="131"/>
        <v>2010</v>
      </c>
    </row>
    <row r="2699" spans="1:5" x14ac:dyDescent="0.25">
      <c r="A2699" s="2">
        <v>40503.416666666664</v>
      </c>
      <c r="B2699">
        <v>10</v>
      </c>
      <c r="C2699">
        <f t="shared" si="129"/>
        <v>10</v>
      </c>
      <c r="D2699">
        <f t="shared" si="130"/>
        <v>11</v>
      </c>
      <c r="E2699">
        <f t="shared" si="131"/>
        <v>2010</v>
      </c>
    </row>
    <row r="2700" spans="1:5" x14ac:dyDescent="0.25">
      <c r="A2700" s="2">
        <v>40503.458333333336</v>
      </c>
      <c r="B2700">
        <v>10</v>
      </c>
      <c r="C2700">
        <f t="shared" si="129"/>
        <v>11</v>
      </c>
      <c r="D2700">
        <f t="shared" si="130"/>
        <v>11</v>
      </c>
      <c r="E2700">
        <f t="shared" si="131"/>
        <v>2010</v>
      </c>
    </row>
    <row r="2701" spans="1:5" x14ac:dyDescent="0.25">
      <c r="A2701" s="2">
        <v>40503.5</v>
      </c>
      <c r="B2701">
        <v>11</v>
      </c>
      <c r="C2701">
        <f t="shared" si="129"/>
        <v>12</v>
      </c>
      <c r="D2701">
        <f t="shared" si="130"/>
        <v>11</v>
      </c>
      <c r="E2701">
        <f t="shared" si="131"/>
        <v>2010</v>
      </c>
    </row>
    <row r="2702" spans="1:5" x14ac:dyDescent="0.25">
      <c r="A2702" s="2">
        <v>40503.541666666664</v>
      </c>
      <c r="B2702">
        <v>10</v>
      </c>
      <c r="C2702">
        <f t="shared" si="129"/>
        <v>13</v>
      </c>
      <c r="D2702">
        <f t="shared" si="130"/>
        <v>11</v>
      </c>
      <c r="E2702">
        <f t="shared" si="131"/>
        <v>2010</v>
      </c>
    </row>
    <row r="2703" spans="1:5" x14ac:dyDescent="0.25">
      <c r="A2703" s="2">
        <v>40503.583333333336</v>
      </c>
      <c r="B2703">
        <v>8</v>
      </c>
      <c r="C2703">
        <f t="shared" si="129"/>
        <v>14</v>
      </c>
      <c r="D2703">
        <f t="shared" si="130"/>
        <v>11</v>
      </c>
      <c r="E2703">
        <f t="shared" si="131"/>
        <v>2010</v>
      </c>
    </row>
    <row r="2704" spans="1:5" x14ac:dyDescent="0.25">
      <c r="A2704" s="2">
        <v>40503.625</v>
      </c>
      <c r="B2704">
        <v>5</v>
      </c>
      <c r="C2704">
        <f t="shared" si="129"/>
        <v>15</v>
      </c>
      <c r="D2704">
        <f t="shared" si="130"/>
        <v>11</v>
      </c>
      <c r="E2704">
        <f t="shared" si="131"/>
        <v>2010</v>
      </c>
    </row>
    <row r="2705" spans="1:5" x14ac:dyDescent="0.25">
      <c r="A2705" s="2">
        <v>40503.666666666664</v>
      </c>
      <c r="B2705">
        <v>2</v>
      </c>
      <c r="C2705">
        <f t="shared" si="129"/>
        <v>16</v>
      </c>
      <c r="D2705">
        <f t="shared" si="130"/>
        <v>11</v>
      </c>
      <c r="E2705">
        <f t="shared" si="131"/>
        <v>2010</v>
      </c>
    </row>
    <row r="2706" spans="1:5" x14ac:dyDescent="0.25">
      <c r="A2706" s="2">
        <v>40503.708333333336</v>
      </c>
      <c r="B2706">
        <v>0</v>
      </c>
      <c r="C2706">
        <f t="shared" si="129"/>
        <v>17</v>
      </c>
      <c r="D2706">
        <f t="shared" si="130"/>
        <v>11</v>
      </c>
      <c r="E2706">
        <f t="shared" si="131"/>
        <v>2010</v>
      </c>
    </row>
    <row r="2707" spans="1:5" x14ac:dyDescent="0.25">
      <c r="A2707" s="2">
        <v>40503.75</v>
      </c>
      <c r="B2707">
        <v>0</v>
      </c>
      <c r="C2707">
        <f t="shared" si="129"/>
        <v>18</v>
      </c>
      <c r="D2707">
        <f t="shared" si="130"/>
        <v>11</v>
      </c>
      <c r="E2707">
        <f t="shared" si="131"/>
        <v>2010</v>
      </c>
    </row>
    <row r="2708" spans="1:5" x14ac:dyDescent="0.25">
      <c r="A2708" s="2">
        <v>40503.791666666664</v>
      </c>
      <c r="B2708">
        <v>0</v>
      </c>
      <c r="C2708">
        <f t="shared" si="129"/>
        <v>19</v>
      </c>
      <c r="D2708">
        <f t="shared" si="130"/>
        <v>11</v>
      </c>
      <c r="E2708">
        <f t="shared" si="131"/>
        <v>2010</v>
      </c>
    </row>
    <row r="2709" spans="1:5" x14ac:dyDescent="0.25">
      <c r="A2709" s="2">
        <v>40503.833333333336</v>
      </c>
      <c r="B2709">
        <v>0</v>
      </c>
      <c r="C2709">
        <f t="shared" si="129"/>
        <v>20</v>
      </c>
      <c r="D2709">
        <f t="shared" si="130"/>
        <v>11</v>
      </c>
      <c r="E2709">
        <f t="shared" si="131"/>
        <v>2010</v>
      </c>
    </row>
    <row r="2710" spans="1:5" x14ac:dyDescent="0.25">
      <c r="A2710" s="2">
        <v>40503.875</v>
      </c>
      <c r="B2710">
        <v>0</v>
      </c>
      <c r="C2710">
        <f t="shared" si="129"/>
        <v>21</v>
      </c>
      <c r="D2710">
        <f t="shared" si="130"/>
        <v>11</v>
      </c>
      <c r="E2710">
        <f t="shared" si="131"/>
        <v>2010</v>
      </c>
    </row>
    <row r="2711" spans="1:5" x14ac:dyDescent="0.25">
      <c r="A2711" s="2">
        <v>40503.916666666664</v>
      </c>
      <c r="B2711">
        <v>0</v>
      </c>
      <c r="C2711">
        <f t="shared" si="129"/>
        <v>22</v>
      </c>
      <c r="D2711">
        <f t="shared" si="130"/>
        <v>11</v>
      </c>
      <c r="E2711">
        <f t="shared" si="131"/>
        <v>2010</v>
      </c>
    </row>
    <row r="2712" spans="1:5" x14ac:dyDescent="0.25">
      <c r="A2712" s="2">
        <v>40503.958333333336</v>
      </c>
      <c r="B2712">
        <v>0</v>
      </c>
      <c r="C2712">
        <f t="shared" si="129"/>
        <v>23</v>
      </c>
      <c r="D2712">
        <f t="shared" si="130"/>
        <v>11</v>
      </c>
      <c r="E2712">
        <f t="shared" si="131"/>
        <v>2010</v>
      </c>
    </row>
    <row r="2713" spans="1:5" x14ac:dyDescent="0.25">
      <c r="A2713" s="2">
        <v>40504</v>
      </c>
      <c r="B2713">
        <v>0</v>
      </c>
      <c r="C2713">
        <f t="shared" si="129"/>
        <v>0</v>
      </c>
      <c r="D2713">
        <f t="shared" si="130"/>
        <v>11</v>
      </c>
      <c r="E2713">
        <f t="shared" si="131"/>
        <v>2010</v>
      </c>
    </row>
    <row r="2714" spans="1:5" x14ac:dyDescent="0.25">
      <c r="A2714" s="2">
        <v>40504.041666666664</v>
      </c>
      <c r="B2714">
        <v>0</v>
      </c>
      <c r="C2714">
        <f t="shared" si="129"/>
        <v>1</v>
      </c>
      <c r="D2714">
        <f t="shared" si="130"/>
        <v>11</v>
      </c>
      <c r="E2714">
        <f t="shared" si="131"/>
        <v>2010</v>
      </c>
    </row>
    <row r="2715" spans="1:5" x14ac:dyDescent="0.25">
      <c r="A2715" s="2">
        <v>40504.083333333336</v>
      </c>
      <c r="B2715">
        <v>0</v>
      </c>
      <c r="C2715">
        <f t="shared" si="129"/>
        <v>2</v>
      </c>
      <c r="D2715">
        <f t="shared" si="130"/>
        <v>11</v>
      </c>
      <c r="E2715">
        <f t="shared" si="131"/>
        <v>2010</v>
      </c>
    </row>
    <row r="2716" spans="1:5" x14ac:dyDescent="0.25">
      <c r="A2716" s="2">
        <v>40504.125</v>
      </c>
      <c r="B2716">
        <v>0</v>
      </c>
      <c r="C2716">
        <f t="shared" si="129"/>
        <v>3</v>
      </c>
      <c r="D2716">
        <f t="shared" si="130"/>
        <v>11</v>
      </c>
      <c r="E2716">
        <f t="shared" si="131"/>
        <v>2010</v>
      </c>
    </row>
    <row r="2717" spans="1:5" x14ac:dyDescent="0.25">
      <c r="A2717" s="2">
        <v>40504.166666666664</v>
      </c>
      <c r="B2717">
        <v>0</v>
      </c>
      <c r="C2717">
        <f t="shared" si="129"/>
        <v>4</v>
      </c>
      <c r="D2717">
        <f t="shared" si="130"/>
        <v>11</v>
      </c>
      <c r="E2717">
        <f t="shared" si="131"/>
        <v>2010</v>
      </c>
    </row>
    <row r="2718" spans="1:5" x14ac:dyDescent="0.25">
      <c r="A2718" s="2">
        <v>40504.208333333336</v>
      </c>
      <c r="B2718">
        <v>0</v>
      </c>
      <c r="C2718">
        <f t="shared" si="129"/>
        <v>5</v>
      </c>
      <c r="D2718">
        <f t="shared" si="130"/>
        <v>11</v>
      </c>
      <c r="E2718">
        <f t="shared" si="131"/>
        <v>2010</v>
      </c>
    </row>
    <row r="2719" spans="1:5" x14ac:dyDescent="0.25">
      <c r="A2719" s="2">
        <v>40504.25</v>
      </c>
      <c r="B2719">
        <v>0</v>
      </c>
      <c r="C2719">
        <f t="shared" si="129"/>
        <v>6</v>
      </c>
      <c r="D2719">
        <f t="shared" si="130"/>
        <v>11</v>
      </c>
      <c r="E2719">
        <f t="shared" si="131"/>
        <v>2010</v>
      </c>
    </row>
    <row r="2720" spans="1:5" x14ac:dyDescent="0.25">
      <c r="A2720" s="2">
        <v>40504.291666666664</v>
      </c>
      <c r="B2720">
        <v>2</v>
      </c>
      <c r="C2720">
        <f t="shared" si="129"/>
        <v>7</v>
      </c>
      <c r="D2720">
        <f t="shared" si="130"/>
        <v>11</v>
      </c>
      <c r="E2720">
        <f t="shared" si="131"/>
        <v>2010</v>
      </c>
    </row>
    <row r="2721" spans="1:5" x14ac:dyDescent="0.25">
      <c r="A2721" s="2">
        <v>40504.333333333336</v>
      </c>
      <c r="B2721">
        <v>5</v>
      </c>
      <c r="C2721">
        <f t="shared" si="129"/>
        <v>8</v>
      </c>
      <c r="D2721">
        <f t="shared" si="130"/>
        <v>11</v>
      </c>
      <c r="E2721">
        <f t="shared" si="131"/>
        <v>2010</v>
      </c>
    </row>
    <row r="2722" spans="1:5" x14ac:dyDescent="0.25">
      <c r="A2722" s="2">
        <v>40504.375</v>
      </c>
      <c r="B2722">
        <v>8</v>
      </c>
      <c r="C2722">
        <f t="shared" si="129"/>
        <v>9</v>
      </c>
      <c r="D2722">
        <f t="shared" si="130"/>
        <v>11</v>
      </c>
      <c r="E2722">
        <f t="shared" si="131"/>
        <v>2010</v>
      </c>
    </row>
    <row r="2723" spans="1:5" x14ac:dyDescent="0.25">
      <c r="A2723" s="2">
        <v>40504.416666666664</v>
      </c>
      <c r="B2723">
        <v>10</v>
      </c>
      <c r="C2723">
        <f t="shared" si="129"/>
        <v>10</v>
      </c>
      <c r="D2723">
        <f t="shared" si="130"/>
        <v>11</v>
      </c>
      <c r="E2723">
        <f t="shared" si="131"/>
        <v>2010</v>
      </c>
    </row>
    <row r="2724" spans="1:5" x14ac:dyDescent="0.25">
      <c r="A2724" s="2">
        <v>40504.458333333336</v>
      </c>
      <c r="B2724">
        <v>11</v>
      </c>
      <c r="C2724">
        <f t="shared" si="129"/>
        <v>11</v>
      </c>
      <c r="D2724">
        <f t="shared" si="130"/>
        <v>11</v>
      </c>
      <c r="E2724">
        <f t="shared" si="131"/>
        <v>2010</v>
      </c>
    </row>
    <row r="2725" spans="1:5" x14ac:dyDescent="0.25">
      <c r="A2725" s="2">
        <v>40504.5</v>
      </c>
      <c r="B2725">
        <v>11</v>
      </c>
      <c r="C2725">
        <f t="shared" si="129"/>
        <v>12</v>
      </c>
      <c r="D2725">
        <f t="shared" si="130"/>
        <v>11</v>
      </c>
      <c r="E2725">
        <f t="shared" si="131"/>
        <v>2010</v>
      </c>
    </row>
    <row r="2726" spans="1:5" x14ac:dyDescent="0.25">
      <c r="A2726" s="2">
        <v>40504.541666666664</v>
      </c>
      <c r="B2726">
        <v>10</v>
      </c>
      <c r="C2726">
        <f t="shared" si="129"/>
        <v>13</v>
      </c>
      <c r="D2726">
        <f t="shared" si="130"/>
        <v>11</v>
      </c>
      <c r="E2726">
        <f t="shared" si="131"/>
        <v>2010</v>
      </c>
    </row>
    <row r="2727" spans="1:5" x14ac:dyDescent="0.25">
      <c r="A2727" s="2">
        <v>40504.583333333336</v>
      </c>
      <c r="B2727">
        <v>8</v>
      </c>
      <c r="C2727">
        <f t="shared" si="129"/>
        <v>14</v>
      </c>
      <c r="D2727">
        <f t="shared" si="130"/>
        <v>11</v>
      </c>
      <c r="E2727">
        <f t="shared" si="131"/>
        <v>2010</v>
      </c>
    </row>
    <row r="2728" spans="1:5" x14ac:dyDescent="0.25">
      <c r="A2728" s="2">
        <v>40504.625</v>
      </c>
      <c r="B2728">
        <v>5</v>
      </c>
      <c r="C2728">
        <f t="shared" si="129"/>
        <v>15</v>
      </c>
      <c r="D2728">
        <f t="shared" si="130"/>
        <v>11</v>
      </c>
      <c r="E2728">
        <f t="shared" si="131"/>
        <v>2010</v>
      </c>
    </row>
    <row r="2729" spans="1:5" x14ac:dyDescent="0.25">
      <c r="A2729" s="2">
        <v>40504.666666666664</v>
      </c>
      <c r="B2729">
        <v>2</v>
      </c>
      <c r="C2729">
        <f t="shared" si="129"/>
        <v>16</v>
      </c>
      <c r="D2729">
        <f t="shared" si="130"/>
        <v>11</v>
      </c>
      <c r="E2729">
        <f t="shared" si="131"/>
        <v>2010</v>
      </c>
    </row>
    <row r="2730" spans="1:5" x14ac:dyDescent="0.25">
      <c r="A2730" s="2">
        <v>40504.708333333336</v>
      </c>
      <c r="B2730">
        <v>0</v>
      </c>
      <c r="C2730">
        <f t="shared" si="129"/>
        <v>17</v>
      </c>
      <c r="D2730">
        <f t="shared" si="130"/>
        <v>11</v>
      </c>
      <c r="E2730">
        <f t="shared" si="131"/>
        <v>2010</v>
      </c>
    </row>
    <row r="2731" spans="1:5" x14ac:dyDescent="0.25">
      <c r="A2731" s="2">
        <v>40504.75</v>
      </c>
      <c r="B2731">
        <v>0</v>
      </c>
      <c r="C2731">
        <f t="shared" si="129"/>
        <v>18</v>
      </c>
      <c r="D2731">
        <f t="shared" si="130"/>
        <v>11</v>
      </c>
      <c r="E2731">
        <f t="shared" si="131"/>
        <v>2010</v>
      </c>
    </row>
    <row r="2732" spans="1:5" x14ac:dyDescent="0.25">
      <c r="A2732" s="2">
        <v>40504.791666666664</v>
      </c>
      <c r="B2732">
        <v>0</v>
      </c>
      <c r="C2732">
        <f t="shared" si="129"/>
        <v>19</v>
      </c>
      <c r="D2732">
        <f t="shared" si="130"/>
        <v>11</v>
      </c>
      <c r="E2732">
        <f t="shared" si="131"/>
        <v>2010</v>
      </c>
    </row>
    <row r="2733" spans="1:5" x14ac:dyDescent="0.25">
      <c r="A2733" s="2">
        <v>40504.833333333336</v>
      </c>
      <c r="B2733">
        <v>0</v>
      </c>
      <c r="C2733">
        <f t="shared" si="129"/>
        <v>20</v>
      </c>
      <c r="D2733">
        <f t="shared" si="130"/>
        <v>11</v>
      </c>
      <c r="E2733">
        <f t="shared" si="131"/>
        <v>2010</v>
      </c>
    </row>
    <row r="2734" spans="1:5" x14ac:dyDescent="0.25">
      <c r="A2734" s="2">
        <v>40504.875</v>
      </c>
      <c r="B2734">
        <v>0</v>
      </c>
      <c r="C2734">
        <f t="shared" si="129"/>
        <v>21</v>
      </c>
      <c r="D2734">
        <f t="shared" si="130"/>
        <v>11</v>
      </c>
      <c r="E2734">
        <f t="shared" si="131"/>
        <v>2010</v>
      </c>
    </row>
    <row r="2735" spans="1:5" x14ac:dyDescent="0.25">
      <c r="A2735" s="2">
        <v>40504.916666666664</v>
      </c>
      <c r="B2735">
        <v>0</v>
      </c>
      <c r="C2735">
        <f t="shared" si="129"/>
        <v>22</v>
      </c>
      <c r="D2735">
        <f t="shared" si="130"/>
        <v>11</v>
      </c>
      <c r="E2735">
        <f t="shared" si="131"/>
        <v>2010</v>
      </c>
    </row>
    <row r="2736" spans="1:5" x14ac:dyDescent="0.25">
      <c r="A2736" s="2">
        <v>40504.958333333336</v>
      </c>
      <c r="B2736">
        <v>0</v>
      </c>
      <c r="C2736">
        <f t="shared" si="129"/>
        <v>23</v>
      </c>
      <c r="D2736">
        <f t="shared" si="130"/>
        <v>11</v>
      </c>
      <c r="E2736">
        <f t="shared" si="131"/>
        <v>2010</v>
      </c>
    </row>
    <row r="2737" spans="1:5" x14ac:dyDescent="0.25">
      <c r="A2737" s="2">
        <v>40505</v>
      </c>
      <c r="B2737">
        <v>0</v>
      </c>
      <c r="C2737">
        <f t="shared" si="129"/>
        <v>0</v>
      </c>
      <c r="D2737">
        <f t="shared" si="130"/>
        <v>11</v>
      </c>
      <c r="E2737">
        <f t="shared" si="131"/>
        <v>2010</v>
      </c>
    </row>
    <row r="2738" spans="1:5" x14ac:dyDescent="0.25">
      <c r="A2738" s="2">
        <v>40505.041666666664</v>
      </c>
      <c r="B2738">
        <v>0</v>
      </c>
      <c r="C2738">
        <f t="shared" si="129"/>
        <v>1</v>
      </c>
      <c r="D2738">
        <f t="shared" si="130"/>
        <v>11</v>
      </c>
      <c r="E2738">
        <f t="shared" si="131"/>
        <v>2010</v>
      </c>
    </row>
    <row r="2739" spans="1:5" x14ac:dyDescent="0.25">
      <c r="A2739" s="2">
        <v>40505.083333333336</v>
      </c>
      <c r="B2739">
        <v>0</v>
      </c>
      <c r="C2739">
        <f t="shared" si="129"/>
        <v>2</v>
      </c>
      <c r="D2739">
        <f t="shared" si="130"/>
        <v>11</v>
      </c>
      <c r="E2739">
        <f t="shared" si="131"/>
        <v>2010</v>
      </c>
    </row>
    <row r="2740" spans="1:5" x14ac:dyDescent="0.25">
      <c r="A2740" s="2">
        <v>40505.125</v>
      </c>
      <c r="B2740">
        <v>0</v>
      </c>
      <c r="C2740">
        <f t="shared" si="129"/>
        <v>3</v>
      </c>
      <c r="D2740">
        <f t="shared" si="130"/>
        <v>11</v>
      </c>
      <c r="E2740">
        <f t="shared" si="131"/>
        <v>2010</v>
      </c>
    </row>
    <row r="2741" spans="1:5" x14ac:dyDescent="0.25">
      <c r="A2741" s="2">
        <v>40505.166666666664</v>
      </c>
      <c r="B2741">
        <v>0</v>
      </c>
      <c r="C2741">
        <f t="shared" si="129"/>
        <v>4</v>
      </c>
      <c r="D2741">
        <f t="shared" si="130"/>
        <v>11</v>
      </c>
      <c r="E2741">
        <f t="shared" si="131"/>
        <v>2010</v>
      </c>
    </row>
    <row r="2742" spans="1:5" x14ac:dyDescent="0.25">
      <c r="A2742" s="2">
        <v>40505.208333333336</v>
      </c>
      <c r="B2742">
        <v>0</v>
      </c>
      <c r="C2742">
        <f t="shared" si="129"/>
        <v>5</v>
      </c>
      <c r="D2742">
        <f t="shared" si="130"/>
        <v>11</v>
      </c>
      <c r="E2742">
        <f t="shared" si="131"/>
        <v>2010</v>
      </c>
    </row>
    <row r="2743" spans="1:5" x14ac:dyDescent="0.25">
      <c r="A2743" s="2">
        <v>40505.25</v>
      </c>
      <c r="B2743">
        <v>0</v>
      </c>
      <c r="C2743">
        <f t="shared" si="129"/>
        <v>6</v>
      </c>
      <c r="D2743">
        <f t="shared" si="130"/>
        <v>11</v>
      </c>
      <c r="E2743">
        <f t="shared" si="131"/>
        <v>2010</v>
      </c>
    </row>
    <row r="2744" spans="1:5" x14ac:dyDescent="0.25">
      <c r="A2744" s="2">
        <v>40505.291666666664</v>
      </c>
      <c r="B2744">
        <v>2</v>
      </c>
      <c r="C2744">
        <f t="shared" si="129"/>
        <v>7</v>
      </c>
      <c r="D2744">
        <f t="shared" si="130"/>
        <v>11</v>
      </c>
      <c r="E2744">
        <f t="shared" si="131"/>
        <v>2010</v>
      </c>
    </row>
    <row r="2745" spans="1:5" x14ac:dyDescent="0.25">
      <c r="A2745" s="2">
        <v>40505.333333333336</v>
      </c>
      <c r="B2745">
        <v>5</v>
      </c>
      <c r="C2745">
        <f t="shared" si="129"/>
        <v>8</v>
      </c>
      <c r="D2745">
        <f t="shared" si="130"/>
        <v>11</v>
      </c>
      <c r="E2745">
        <f t="shared" si="131"/>
        <v>2010</v>
      </c>
    </row>
    <row r="2746" spans="1:5" x14ac:dyDescent="0.25">
      <c r="A2746" s="2">
        <v>40505.375</v>
      </c>
      <c r="B2746">
        <v>7</v>
      </c>
      <c r="C2746">
        <f t="shared" si="129"/>
        <v>9</v>
      </c>
      <c r="D2746">
        <f t="shared" si="130"/>
        <v>11</v>
      </c>
      <c r="E2746">
        <f t="shared" si="131"/>
        <v>2010</v>
      </c>
    </row>
    <row r="2747" spans="1:5" x14ac:dyDescent="0.25">
      <c r="A2747" s="2">
        <v>40505.416666666664</v>
      </c>
      <c r="B2747">
        <v>10</v>
      </c>
      <c r="C2747">
        <f t="shared" si="129"/>
        <v>10</v>
      </c>
      <c r="D2747">
        <f t="shared" si="130"/>
        <v>11</v>
      </c>
      <c r="E2747">
        <f t="shared" si="131"/>
        <v>2010</v>
      </c>
    </row>
    <row r="2748" spans="1:5" x14ac:dyDescent="0.25">
      <c r="A2748" s="2">
        <v>40505.458333333336</v>
      </c>
      <c r="B2748">
        <v>8</v>
      </c>
      <c r="C2748">
        <f t="shared" si="129"/>
        <v>11</v>
      </c>
      <c r="D2748">
        <f t="shared" si="130"/>
        <v>11</v>
      </c>
      <c r="E2748">
        <f t="shared" si="131"/>
        <v>2010</v>
      </c>
    </row>
    <row r="2749" spans="1:5" x14ac:dyDescent="0.25">
      <c r="A2749" s="2">
        <v>40505.5</v>
      </c>
      <c r="B2749">
        <v>10</v>
      </c>
      <c r="C2749">
        <f t="shared" si="129"/>
        <v>12</v>
      </c>
      <c r="D2749">
        <f t="shared" si="130"/>
        <v>11</v>
      </c>
      <c r="E2749">
        <f t="shared" si="131"/>
        <v>2010</v>
      </c>
    </row>
    <row r="2750" spans="1:5" x14ac:dyDescent="0.25">
      <c r="A2750" s="2">
        <v>40505.541666666664</v>
      </c>
      <c r="B2750">
        <v>7</v>
      </c>
      <c r="C2750">
        <f t="shared" si="129"/>
        <v>13</v>
      </c>
      <c r="D2750">
        <f t="shared" si="130"/>
        <v>11</v>
      </c>
      <c r="E2750">
        <f t="shared" si="131"/>
        <v>2010</v>
      </c>
    </row>
    <row r="2751" spans="1:5" x14ac:dyDescent="0.25">
      <c r="A2751" s="2">
        <v>40505.583333333336</v>
      </c>
      <c r="B2751">
        <v>6</v>
      </c>
      <c r="C2751">
        <f t="shared" si="129"/>
        <v>14</v>
      </c>
      <c r="D2751">
        <f t="shared" si="130"/>
        <v>11</v>
      </c>
      <c r="E2751">
        <f t="shared" si="131"/>
        <v>2010</v>
      </c>
    </row>
    <row r="2752" spans="1:5" x14ac:dyDescent="0.25">
      <c r="A2752" s="2">
        <v>40505.625</v>
      </c>
      <c r="B2752">
        <v>3</v>
      </c>
      <c r="C2752">
        <f t="shared" si="129"/>
        <v>15</v>
      </c>
      <c r="D2752">
        <f t="shared" si="130"/>
        <v>11</v>
      </c>
      <c r="E2752">
        <f t="shared" si="131"/>
        <v>2010</v>
      </c>
    </row>
    <row r="2753" spans="1:5" x14ac:dyDescent="0.25">
      <c r="A2753" s="2">
        <v>40505.666666666664</v>
      </c>
      <c r="B2753">
        <v>1</v>
      </c>
      <c r="C2753">
        <f t="shared" si="129"/>
        <v>16</v>
      </c>
      <c r="D2753">
        <f t="shared" si="130"/>
        <v>11</v>
      </c>
      <c r="E2753">
        <f t="shared" si="131"/>
        <v>2010</v>
      </c>
    </row>
    <row r="2754" spans="1:5" x14ac:dyDescent="0.25">
      <c r="A2754" s="2">
        <v>40505.708333333336</v>
      </c>
      <c r="B2754">
        <v>0</v>
      </c>
      <c r="C2754">
        <f t="shared" si="129"/>
        <v>17</v>
      </c>
      <c r="D2754">
        <f t="shared" si="130"/>
        <v>11</v>
      </c>
      <c r="E2754">
        <f t="shared" si="131"/>
        <v>2010</v>
      </c>
    </row>
    <row r="2755" spans="1:5" x14ac:dyDescent="0.25">
      <c r="A2755" s="2">
        <v>40505.75</v>
      </c>
      <c r="B2755">
        <v>0</v>
      </c>
      <c r="C2755">
        <f t="shared" ref="C2755:C2818" si="132">HOUR(A2755)</f>
        <v>18</v>
      </c>
      <c r="D2755">
        <f t="shared" ref="D2755:D2818" si="133">MONTH(A2755)</f>
        <v>11</v>
      </c>
      <c r="E2755">
        <f t="shared" ref="E2755:E2818" si="134">YEAR(A2755)</f>
        <v>2010</v>
      </c>
    </row>
    <row r="2756" spans="1:5" x14ac:dyDescent="0.25">
      <c r="A2756" s="2">
        <v>40505.791666666664</v>
      </c>
      <c r="B2756">
        <v>0</v>
      </c>
      <c r="C2756">
        <f t="shared" si="132"/>
        <v>19</v>
      </c>
      <c r="D2756">
        <f t="shared" si="133"/>
        <v>11</v>
      </c>
      <c r="E2756">
        <f t="shared" si="134"/>
        <v>2010</v>
      </c>
    </row>
    <row r="2757" spans="1:5" x14ac:dyDescent="0.25">
      <c r="A2757" s="2">
        <v>40505.833333333336</v>
      </c>
      <c r="B2757">
        <v>0</v>
      </c>
      <c r="C2757">
        <f t="shared" si="132"/>
        <v>20</v>
      </c>
      <c r="D2757">
        <f t="shared" si="133"/>
        <v>11</v>
      </c>
      <c r="E2757">
        <f t="shared" si="134"/>
        <v>2010</v>
      </c>
    </row>
    <row r="2758" spans="1:5" x14ac:dyDescent="0.25">
      <c r="A2758" s="2">
        <v>40505.875</v>
      </c>
      <c r="B2758">
        <v>0</v>
      </c>
      <c r="C2758">
        <f t="shared" si="132"/>
        <v>21</v>
      </c>
      <c r="D2758">
        <f t="shared" si="133"/>
        <v>11</v>
      </c>
      <c r="E2758">
        <f t="shared" si="134"/>
        <v>2010</v>
      </c>
    </row>
    <row r="2759" spans="1:5" x14ac:dyDescent="0.25">
      <c r="A2759" s="2">
        <v>40505.916666666664</v>
      </c>
      <c r="B2759">
        <v>0</v>
      </c>
      <c r="C2759">
        <f t="shared" si="132"/>
        <v>22</v>
      </c>
      <c r="D2759">
        <f t="shared" si="133"/>
        <v>11</v>
      </c>
      <c r="E2759">
        <f t="shared" si="134"/>
        <v>2010</v>
      </c>
    </row>
    <row r="2760" spans="1:5" x14ac:dyDescent="0.25">
      <c r="A2760" s="2">
        <v>40505.958333333336</v>
      </c>
      <c r="B2760">
        <v>0</v>
      </c>
      <c r="C2760">
        <f t="shared" si="132"/>
        <v>23</v>
      </c>
      <c r="D2760">
        <f t="shared" si="133"/>
        <v>11</v>
      </c>
      <c r="E2760">
        <f t="shared" si="134"/>
        <v>2010</v>
      </c>
    </row>
    <row r="2761" spans="1:5" x14ac:dyDescent="0.25">
      <c r="A2761" s="2">
        <v>40506</v>
      </c>
      <c r="B2761">
        <v>0</v>
      </c>
      <c r="C2761">
        <f t="shared" si="132"/>
        <v>0</v>
      </c>
      <c r="D2761">
        <f t="shared" si="133"/>
        <v>11</v>
      </c>
      <c r="E2761">
        <f t="shared" si="134"/>
        <v>2010</v>
      </c>
    </row>
    <row r="2762" spans="1:5" x14ac:dyDescent="0.25">
      <c r="A2762" s="2">
        <v>40506.041666666664</v>
      </c>
      <c r="B2762">
        <v>0</v>
      </c>
      <c r="C2762">
        <f t="shared" si="132"/>
        <v>1</v>
      </c>
      <c r="D2762">
        <f t="shared" si="133"/>
        <v>11</v>
      </c>
      <c r="E2762">
        <f t="shared" si="134"/>
        <v>2010</v>
      </c>
    </row>
    <row r="2763" spans="1:5" x14ac:dyDescent="0.25">
      <c r="A2763" s="2">
        <v>40506.083333333336</v>
      </c>
      <c r="B2763">
        <v>0</v>
      </c>
      <c r="C2763">
        <f t="shared" si="132"/>
        <v>2</v>
      </c>
      <c r="D2763">
        <f t="shared" si="133"/>
        <v>11</v>
      </c>
      <c r="E2763">
        <f t="shared" si="134"/>
        <v>2010</v>
      </c>
    </row>
    <row r="2764" spans="1:5" x14ac:dyDescent="0.25">
      <c r="A2764" s="2">
        <v>40506.125</v>
      </c>
      <c r="B2764">
        <v>0</v>
      </c>
      <c r="C2764">
        <f t="shared" si="132"/>
        <v>3</v>
      </c>
      <c r="D2764">
        <f t="shared" si="133"/>
        <v>11</v>
      </c>
      <c r="E2764">
        <f t="shared" si="134"/>
        <v>2010</v>
      </c>
    </row>
    <row r="2765" spans="1:5" x14ac:dyDescent="0.25">
      <c r="A2765" s="2">
        <v>40506.166666666664</v>
      </c>
      <c r="B2765">
        <v>0</v>
      </c>
      <c r="C2765">
        <f t="shared" si="132"/>
        <v>4</v>
      </c>
      <c r="D2765">
        <f t="shared" si="133"/>
        <v>11</v>
      </c>
      <c r="E2765">
        <f t="shared" si="134"/>
        <v>2010</v>
      </c>
    </row>
    <row r="2766" spans="1:5" x14ac:dyDescent="0.25">
      <c r="A2766" s="2">
        <v>40506.208333333336</v>
      </c>
      <c r="B2766">
        <v>0</v>
      </c>
      <c r="C2766">
        <f t="shared" si="132"/>
        <v>5</v>
      </c>
      <c r="D2766">
        <f t="shared" si="133"/>
        <v>11</v>
      </c>
      <c r="E2766">
        <f t="shared" si="134"/>
        <v>2010</v>
      </c>
    </row>
    <row r="2767" spans="1:5" x14ac:dyDescent="0.25">
      <c r="A2767" s="2">
        <v>40506.25</v>
      </c>
      <c r="B2767">
        <v>0</v>
      </c>
      <c r="C2767">
        <f t="shared" si="132"/>
        <v>6</v>
      </c>
      <c r="D2767">
        <f t="shared" si="133"/>
        <v>11</v>
      </c>
      <c r="E2767">
        <f t="shared" si="134"/>
        <v>2010</v>
      </c>
    </row>
    <row r="2768" spans="1:5" x14ac:dyDescent="0.25">
      <c r="A2768" s="2">
        <v>40506.291666666664</v>
      </c>
      <c r="B2768">
        <v>1</v>
      </c>
      <c r="C2768">
        <f t="shared" si="132"/>
        <v>7</v>
      </c>
      <c r="D2768">
        <f t="shared" si="133"/>
        <v>11</v>
      </c>
      <c r="E2768">
        <f t="shared" si="134"/>
        <v>2010</v>
      </c>
    </row>
    <row r="2769" spans="1:5" x14ac:dyDescent="0.25">
      <c r="A2769" s="2">
        <v>40506.333333333336</v>
      </c>
      <c r="B2769">
        <v>3</v>
      </c>
      <c r="C2769">
        <f t="shared" si="132"/>
        <v>8</v>
      </c>
      <c r="D2769">
        <f t="shared" si="133"/>
        <v>11</v>
      </c>
      <c r="E2769">
        <f t="shared" si="134"/>
        <v>2010</v>
      </c>
    </row>
    <row r="2770" spans="1:5" x14ac:dyDescent="0.25">
      <c r="A2770" s="2">
        <v>40506.375</v>
      </c>
      <c r="B2770">
        <v>7</v>
      </c>
      <c r="C2770">
        <f t="shared" si="132"/>
        <v>9</v>
      </c>
      <c r="D2770">
        <f t="shared" si="133"/>
        <v>11</v>
      </c>
      <c r="E2770">
        <f t="shared" si="134"/>
        <v>2010</v>
      </c>
    </row>
    <row r="2771" spans="1:5" x14ac:dyDescent="0.25">
      <c r="A2771" s="2">
        <v>40506.416666666664</v>
      </c>
      <c r="B2771">
        <v>7</v>
      </c>
      <c r="C2771">
        <f t="shared" si="132"/>
        <v>10</v>
      </c>
      <c r="D2771">
        <f t="shared" si="133"/>
        <v>11</v>
      </c>
      <c r="E2771">
        <f t="shared" si="134"/>
        <v>2010</v>
      </c>
    </row>
    <row r="2772" spans="1:5" x14ac:dyDescent="0.25">
      <c r="A2772" s="2">
        <v>40506.458333333336</v>
      </c>
      <c r="B2772">
        <v>9</v>
      </c>
      <c r="C2772">
        <f t="shared" si="132"/>
        <v>11</v>
      </c>
      <c r="D2772">
        <f t="shared" si="133"/>
        <v>11</v>
      </c>
      <c r="E2772">
        <f t="shared" si="134"/>
        <v>2010</v>
      </c>
    </row>
    <row r="2773" spans="1:5" x14ac:dyDescent="0.25">
      <c r="A2773" s="2">
        <v>40506.5</v>
      </c>
      <c r="B2773">
        <v>5</v>
      </c>
      <c r="C2773">
        <f t="shared" si="132"/>
        <v>12</v>
      </c>
      <c r="D2773">
        <f t="shared" si="133"/>
        <v>11</v>
      </c>
      <c r="E2773">
        <f t="shared" si="134"/>
        <v>2010</v>
      </c>
    </row>
    <row r="2774" spans="1:5" x14ac:dyDescent="0.25">
      <c r="A2774" s="2">
        <v>40506.541666666664</v>
      </c>
      <c r="B2774">
        <v>9</v>
      </c>
      <c r="C2774">
        <f t="shared" si="132"/>
        <v>13</v>
      </c>
      <c r="D2774">
        <f t="shared" si="133"/>
        <v>11</v>
      </c>
      <c r="E2774">
        <f t="shared" si="134"/>
        <v>2010</v>
      </c>
    </row>
    <row r="2775" spans="1:5" x14ac:dyDescent="0.25">
      <c r="A2775" s="2">
        <v>40506.583333333336</v>
      </c>
      <c r="B2775">
        <v>8</v>
      </c>
      <c r="C2775">
        <f t="shared" si="132"/>
        <v>14</v>
      </c>
      <c r="D2775">
        <f t="shared" si="133"/>
        <v>11</v>
      </c>
      <c r="E2775">
        <f t="shared" si="134"/>
        <v>2010</v>
      </c>
    </row>
    <row r="2776" spans="1:5" x14ac:dyDescent="0.25">
      <c r="A2776" s="2">
        <v>40506.625</v>
      </c>
      <c r="B2776">
        <v>5</v>
      </c>
      <c r="C2776">
        <f t="shared" si="132"/>
        <v>15</v>
      </c>
      <c r="D2776">
        <f t="shared" si="133"/>
        <v>11</v>
      </c>
      <c r="E2776">
        <f t="shared" si="134"/>
        <v>2010</v>
      </c>
    </row>
    <row r="2777" spans="1:5" x14ac:dyDescent="0.25">
      <c r="A2777" s="2">
        <v>40506.666666666664</v>
      </c>
      <c r="B2777">
        <v>2</v>
      </c>
      <c r="C2777">
        <f t="shared" si="132"/>
        <v>16</v>
      </c>
      <c r="D2777">
        <f t="shared" si="133"/>
        <v>11</v>
      </c>
      <c r="E2777">
        <f t="shared" si="134"/>
        <v>2010</v>
      </c>
    </row>
    <row r="2778" spans="1:5" x14ac:dyDescent="0.25">
      <c r="A2778" s="2">
        <v>40506.708333333336</v>
      </c>
      <c r="B2778">
        <v>0</v>
      </c>
      <c r="C2778">
        <f t="shared" si="132"/>
        <v>17</v>
      </c>
      <c r="D2778">
        <f t="shared" si="133"/>
        <v>11</v>
      </c>
      <c r="E2778">
        <f t="shared" si="134"/>
        <v>2010</v>
      </c>
    </row>
    <row r="2779" spans="1:5" x14ac:dyDescent="0.25">
      <c r="A2779" s="2">
        <v>40506.75</v>
      </c>
      <c r="B2779">
        <v>0</v>
      </c>
      <c r="C2779">
        <f t="shared" si="132"/>
        <v>18</v>
      </c>
      <c r="D2779">
        <f t="shared" si="133"/>
        <v>11</v>
      </c>
      <c r="E2779">
        <f t="shared" si="134"/>
        <v>2010</v>
      </c>
    </row>
    <row r="2780" spans="1:5" x14ac:dyDescent="0.25">
      <c r="A2780" s="2">
        <v>40506.791666666664</v>
      </c>
      <c r="B2780">
        <v>0</v>
      </c>
      <c r="C2780">
        <f t="shared" si="132"/>
        <v>19</v>
      </c>
      <c r="D2780">
        <f t="shared" si="133"/>
        <v>11</v>
      </c>
      <c r="E2780">
        <f t="shared" si="134"/>
        <v>2010</v>
      </c>
    </row>
    <row r="2781" spans="1:5" x14ac:dyDescent="0.25">
      <c r="A2781" s="2">
        <v>40506.833333333336</v>
      </c>
      <c r="B2781">
        <v>0</v>
      </c>
      <c r="C2781">
        <f t="shared" si="132"/>
        <v>20</v>
      </c>
      <c r="D2781">
        <f t="shared" si="133"/>
        <v>11</v>
      </c>
      <c r="E2781">
        <f t="shared" si="134"/>
        <v>2010</v>
      </c>
    </row>
    <row r="2782" spans="1:5" x14ac:dyDescent="0.25">
      <c r="A2782" s="2">
        <v>40506.875</v>
      </c>
      <c r="B2782">
        <v>0</v>
      </c>
      <c r="C2782">
        <f t="shared" si="132"/>
        <v>21</v>
      </c>
      <c r="D2782">
        <f t="shared" si="133"/>
        <v>11</v>
      </c>
      <c r="E2782">
        <f t="shared" si="134"/>
        <v>2010</v>
      </c>
    </row>
    <row r="2783" spans="1:5" x14ac:dyDescent="0.25">
      <c r="A2783" s="2">
        <v>40506.916666666664</v>
      </c>
      <c r="B2783">
        <v>0</v>
      </c>
      <c r="C2783">
        <f t="shared" si="132"/>
        <v>22</v>
      </c>
      <c r="D2783">
        <f t="shared" si="133"/>
        <v>11</v>
      </c>
      <c r="E2783">
        <f t="shared" si="134"/>
        <v>2010</v>
      </c>
    </row>
    <row r="2784" spans="1:5" x14ac:dyDescent="0.25">
      <c r="A2784" s="2">
        <v>40506.958333333336</v>
      </c>
      <c r="B2784">
        <v>0</v>
      </c>
      <c r="C2784">
        <f t="shared" si="132"/>
        <v>23</v>
      </c>
      <c r="D2784">
        <f t="shared" si="133"/>
        <v>11</v>
      </c>
      <c r="E2784">
        <f t="shared" si="134"/>
        <v>2010</v>
      </c>
    </row>
    <row r="2785" spans="1:5" x14ac:dyDescent="0.25">
      <c r="A2785" s="2">
        <v>40507</v>
      </c>
      <c r="B2785">
        <v>0</v>
      </c>
      <c r="C2785">
        <f t="shared" si="132"/>
        <v>0</v>
      </c>
      <c r="D2785">
        <f t="shared" si="133"/>
        <v>11</v>
      </c>
      <c r="E2785">
        <f t="shared" si="134"/>
        <v>2010</v>
      </c>
    </row>
    <row r="2786" spans="1:5" x14ac:dyDescent="0.25">
      <c r="A2786" s="2">
        <v>40507.041666666664</v>
      </c>
      <c r="B2786">
        <v>0</v>
      </c>
      <c r="C2786">
        <f t="shared" si="132"/>
        <v>1</v>
      </c>
      <c r="D2786">
        <f t="shared" si="133"/>
        <v>11</v>
      </c>
      <c r="E2786">
        <f t="shared" si="134"/>
        <v>2010</v>
      </c>
    </row>
    <row r="2787" spans="1:5" x14ac:dyDescent="0.25">
      <c r="A2787" s="2">
        <v>40507.083333333336</v>
      </c>
      <c r="B2787">
        <v>0</v>
      </c>
      <c r="C2787">
        <f t="shared" si="132"/>
        <v>2</v>
      </c>
      <c r="D2787">
        <f t="shared" si="133"/>
        <v>11</v>
      </c>
      <c r="E2787">
        <f t="shared" si="134"/>
        <v>2010</v>
      </c>
    </row>
    <row r="2788" spans="1:5" x14ac:dyDescent="0.25">
      <c r="A2788" s="2">
        <v>40507.125</v>
      </c>
      <c r="B2788">
        <v>0</v>
      </c>
      <c r="C2788">
        <f t="shared" si="132"/>
        <v>3</v>
      </c>
      <c r="D2788">
        <f t="shared" si="133"/>
        <v>11</v>
      </c>
      <c r="E2788">
        <f t="shared" si="134"/>
        <v>2010</v>
      </c>
    </row>
    <row r="2789" spans="1:5" x14ac:dyDescent="0.25">
      <c r="A2789" s="2">
        <v>40507.166666666664</v>
      </c>
      <c r="B2789">
        <v>0</v>
      </c>
      <c r="C2789">
        <f t="shared" si="132"/>
        <v>4</v>
      </c>
      <c r="D2789">
        <f t="shared" si="133"/>
        <v>11</v>
      </c>
      <c r="E2789">
        <f t="shared" si="134"/>
        <v>2010</v>
      </c>
    </row>
    <row r="2790" spans="1:5" x14ac:dyDescent="0.25">
      <c r="A2790" s="2">
        <v>40507.208333333336</v>
      </c>
      <c r="B2790">
        <v>0</v>
      </c>
      <c r="C2790">
        <f t="shared" si="132"/>
        <v>5</v>
      </c>
      <c r="D2790">
        <f t="shared" si="133"/>
        <v>11</v>
      </c>
      <c r="E2790">
        <f t="shared" si="134"/>
        <v>2010</v>
      </c>
    </row>
    <row r="2791" spans="1:5" x14ac:dyDescent="0.25">
      <c r="A2791" s="2">
        <v>40507.25</v>
      </c>
      <c r="B2791">
        <v>0</v>
      </c>
      <c r="C2791">
        <f t="shared" si="132"/>
        <v>6</v>
      </c>
      <c r="D2791">
        <f t="shared" si="133"/>
        <v>11</v>
      </c>
      <c r="E2791">
        <f t="shared" si="134"/>
        <v>2010</v>
      </c>
    </row>
    <row r="2792" spans="1:5" x14ac:dyDescent="0.25">
      <c r="A2792" s="2">
        <v>40507.291666666664</v>
      </c>
      <c r="B2792">
        <v>1</v>
      </c>
      <c r="C2792">
        <f t="shared" si="132"/>
        <v>7</v>
      </c>
      <c r="D2792">
        <f t="shared" si="133"/>
        <v>11</v>
      </c>
      <c r="E2792">
        <f t="shared" si="134"/>
        <v>2010</v>
      </c>
    </row>
    <row r="2793" spans="1:5" x14ac:dyDescent="0.25">
      <c r="A2793" s="2">
        <v>40507.333333333336</v>
      </c>
      <c r="B2793">
        <v>4</v>
      </c>
      <c r="C2793">
        <f t="shared" si="132"/>
        <v>8</v>
      </c>
      <c r="D2793">
        <f t="shared" si="133"/>
        <v>11</v>
      </c>
      <c r="E2793">
        <f t="shared" si="134"/>
        <v>2010</v>
      </c>
    </row>
    <row r="2794" spans="1:5" x14ac:dyDescent="0.25">
      <c r="A2794" s="2">
        <v>40507.375</v>
      </c>
      <c r="B2794">
        <v>7</v>
      </c>
      <c r="C2794">
        <f t="shared" si="132"/>
        <v>9</v>
      </c>
      <c r="D2794">
        <f t="shared" si="133"/>
        <v>11</v>
      </c>
      <c r="E2794">
        <f t="shared" si="134"/>
        <v>2010</v>
      </c>
    </row>
    <row r="2795" spans="1:5" x14ac:dyDescent="0.25">
      <c r="A2795" s="2">
        <v>40507.416666666664</v>
      </c>
      <c r="B2795">
        <v>9</v>
      </c>
      <c r="C2795">
        <f t="shared" si="132"/>
        <v>10</v>
      </c>
      <c r="D2795">
        <f t="shared" si="133"/>
        <v>11</v>
      </c>
      <c r="E2795">
        <f t="shared" si="134"/>
        <v>2010</v>
      </c>
    </row>
    <row r="2796" spans="1:5" x14ac:dyDescent="0.25">
      <c r="A2796" s="2">
        <v>40507.458333333336</v>
      </c>
      <c r="B2796">
        <v>8</v>
      </c>
      <c r="C2796">
        <f t="shared" si="132"/>
        <v>11</v>
      </c>
      <c r="D2796">
        <f t="shared" si="133"/>
        <v>11</v>
      </c>
      <c r="E2796">
        <f t="shared" si="134"/>
        <v>2010</v>
      </c>
    </row>
    <row r="2797" spans="1:5" x14ac:dyDescent="0.25">
      <c r="A2797" s="2">
        <v>40507.5</v>
      </c>
      <c r="B2797">
        <v>11</v>
      </c>
      <c r="C2797">
        <f t="shared" si="132"/>
        <v>12</v>
      </c>
      <c r="D2797">
        <f t="shared" si="133"/>
        <v>11</v>
      </c>
      <c r="E2797">
        <f t="shared" si="134"/>
        <v>2010</v>
      </c>
    </row>
    <row r="2798" spans="1:5" x14ac:dyDescent="0.25">
      <c r="A2798" s="2">
        <v>40507.541666666664</v>
      </c>
      <c r="B2798">
        <v>10</v>
      </c>
      <c r="C2798">
        <f t="shared" si="132"/>
        <v>13</v>
      </c>
      <c r="D2798">
        <f t="shared" si="133"/>
        <v>11</v>
      </c>
      <c r="E2798">
        <f t="shared" si="134"/>
        <v>2010</v>
      </c>
    </row>
    <row r="2799" spans="1:5" x14ac:dyDescent="0.25">
      <c r="A2799" s="2">
        <v>40507.583333333336</v>
      </c>
      <c r="B2799">
        <v>7</v>
      </c>
      <c r="C2799">
        <f t="shared" si="132"/>
        <v>14</v>
      </c>
      <c r="D2799">
        <f t="shared" si="133"/>
        <v>11</v>
      </c>
      <c r="E2799">
        <f t="shared" si="134"/>
        <v>2010</v>
      </c>
    </row>
    <row r="2800" spans="1:5" x14ac:dyDescent="0.25">
      <c r="A2800" s="2">
        <v>40507.625</v>
      </c>
      <c r="B2800">
        <v>5</v>
      </c>
      <c r="C2800">
        <f t="shared" si="132"/>
        <v>15</v>
      </c>
      <c r="D2800">
        <f t="shared" si="133"/>
        <v>11</v>
      </c>
      <c r="E2800">
        <f t="shared" si="134"/>
        <v>2010</v>
      </c>
    </row>
    <row r="2801" spans="1:5" x14ac:dyDescent="0.25">
      <c r="A2801" s="2">
        <v>40507.666666666664</v>
      </c>
      <c r="B2801">
        <v>2</v>
      </c>
      <c r="C2801">
        <f t="shared" si="132"/>
        <v>16</v>
      </c>
      <c r="D2801">
        <f t="shared" si="133"/>
        <v>11</v>
      </c>
      <c r="E2801">
        <f t="shared" si="134"/>
        <v>2010</v>
      </c>
    </row>
    <row r="2802" spans="1:5" x14ac:dyDescent="0.25">
      <c r="A2802" s="2">
        <v>40507.708333333336</v>
      </c>
      <c r="B2802">
        <v>0</v>
      </c>
      <c r="C2802">
        <f t="shared" si="132"/>
        <v>17</v>
      </c>
      <c r="D2802">
        <f t="shared" si="133"/>
        <v>11</v>
      </c>
      <c r="E2802">
        <f t="shared" si="134"/>
        <v>2010</v>
      </c>
    </row>
    <row r="2803" spans="1:5" x14ac:dyDescent="0.25">
      <c r="A2803" s="2">
        <v>40507.75</v>
      </c>
      <c r="B2803">
        <v>0</v>
      </c>
      <c r="C2803">
        <f t="shared" si="132"/>
        <v>18</v>
      </c>
      <c r="D2803">
        <f t="shared" si="133"/>
        <v>11</v>
      </c>
      <c r="E2803">
        <f t="shared" si="134"/>
        <v>2010</v>
      </c>
    </row>
    <row r="2804" spans="1:5" x14ac:dyDescent="0.25">
      <c r="A2804" s="2">
        <v>40507.791666666664</v>
      </c>
      <c r="B2804">
        <v>0</v>
      </c>
      <c r="C2804">
        <f t="shared" si="132"/>
        <v>19</v>
      </c>
      <c r="D2804">
        <f t="shared" si="133"/>
        <v>11</v>
      </c>
      <c r="E2804">
        <f t="shared" si="134"/>
        <v>2010</v>
      </c>
    </row>
    <row r="2805" spans="1:5" x14ac:dyDescent="0.25">
      <c r="A2805" s="2">
        <v>40507.833333333336</v>
      </c>
      <c r="B2805">
        <v>0</v>
      </c>
      <c r="C2805">
        <f t="shared" si="132"/>
        <v>20</v>
      </c>
      <c r="D2805">
        <f t="shared" si="133"/>
        <v>11</v>
      </c>
      <c r="E2805">
        <f t="shared" si="134"/>
        <v>2010</v>
      </c>
    </row>
    <row r="2806" spans="1:5" x14ac:dyDescent="0.25">
      <c r="A2806" s="2">
        <v>40507.875</v>
      </c>
      <c r="B2806">
        <v>0</v>
      </c>
      <c r="C2806">
        <f t="shared" si="132"/>
        <v>21</v>
      </c>
      <c r="D2806">
        <f t="shared" si="133"/>
        <v>11</v>
      </c>
      <c r="E2806">
        <f t="shared" si="134"/>
        <v>2010</v>
      </c>
    </row>
    <row r="2807" spans="1:5" x14ac:dyDescent="0.25">
      <c r="A2807" s="2">
        <v>40507.916666666664</v>
      </c>
      <c r="B2807">
        <v>0</v>
      </c>
      <c r="C2807">
        <f t="shared" si="132"/>
        <v>22</v>
      </c>
      <c r="D2807">
        <f t="shared" si="133"/>
        <v>11</v>
      </c>
      <c r="E2807">
        <f t="shared" si="134"/>
        <v>2010</v>
      </c>
    </row>
    <row r="2808" spans="1:5" x14ac:dyDescent="0.25">
      <c r="A2808" s="2">
        <v>40507.958333333336</v>
      </c>
      <c r="B2808">
        <v>0</v>
      </c>
      <c r="C2808">
        <f t="shared" si="132"/>
        <v>23</v>
      </c>
      <c r="D2808">
        <f t="shared" si="133"/>
        <v>11</v>
      </c>
      <c r="E2808">
        <f t="shared" si="134"/>
        <v>2010</v>
      </c>
    </row>
    <row r="2809" spans="1:5" x14ac:dyDescent="0.25">
      <c r="A2809" s="2">
        <v>40508</v>
      </c>
      <c r="B2809">
        <v>0</v>
      </c>
      <c r="C2809">
        <f t="shared" si="132"/>
        <v>0</v>
      </c>
      <c r="D2809">
        <f t="shared" si="133"/>
        <v>11</v>
      </c>
      <c r="E2809">
        <f t="shared" si="134"/>
        <v>2010</v>
      </c>
    </row>
    <row r="2810" spans="1:5" x14ac:dyDescent="0.25">
      <c r="A2810" s="2">
        <v>40508.041666666664</v>
      </c>
      <c r="B2810">
        <v>0</v>
      </c>
      <c r="C2810">
        <f t="shared" si="132"/>
        <v>1</v>
      </c>
      <c r="D2810">
        <f t="shared" si="133"/>
        <v>11</v>
      </c>
      <c r="E2810">
        <f t="shared" si="134"/>
        <v>2010</v>
      </c>
    </row>
    <row r="2811" spans="1:5" x14ac:dyDescent="0.25">
      <c r="A2811" s="2">
        <v>40508.083333333336</v>
      </c>
      <c r="B2811">
        <v>0</v>
      </c>
      <c r="C2811">
        <f t="shared" si="132"/>
        <v>2</v>
      </c>
      <c r="D2811">
        <f t="shared" si="133"/>
        <v>11</v>
      </c>
      <c r="E2811">
        <f t="shared" si="134"/>
        <v>2010</v>
      </c>
    </row>
    <row r="2812" spans="1:5" x14ac:dyDescent="0.25">
      <c r="A2812" s="2">
        <v>40508.125</v>
      </c>
      <c r="B2812">
        <v>0</v>
      </c>
      <c r="C2812">
        <f t="shared" si="132"/>
        <v>3</v>
      </c>
      <c r="D2812">
        <f t="shared" si="133"/>
        <v>11</v>
      </c>
      <c r="E2812">
        <f t="shared" si="134"/>
        <v>2010</v>
      </c>
    </row>
    <row r="2813" spans="1:5" x14ac:dyDescent="0.25">
      <c r="A2813" s="2">
        <v>40508.166666666664</v>
      </c>
      <c r="B2813">
        <v>0</v>
      </c>
      <c r="C2813">
        <f t="shared" si="132"/>
        <v>4</v>
      </c>
      <c r="D2813">
        <f t="shared" si="133"/>
        <v>11</v>
      </c>
      <c r="E2813">
        <f t="shared" si="134"/>
        <v>2010</v>
      </c>
    </row>
    <row r="2814" spans="1:5" x14ac:dyDescent="0.25">
      <c r="A2814" s="2">
        <v>40508.208333333336</v>
      </c>
      <c r="B2814">
        <v>0</v>
      </c>
      <c r="C2814">
        <f t="shared" si="132"/>
        <v>5</v>
      </c>
      <c r="D2814">
        <f t="shared" si="133"/>
        <v>11</v>
      </c>
      <c r="E2814">
        <f t="shared" si="134"/>
        <v>2010</v>
      </c>
    </row>
    <row r="2815" spans="1:5" x14ac:dyDescent="0.25">
      <c r="A2815" s="2">
        <v>40508.25</v>
      </c>
      <c r="B2815">
        <v>0</v>
      </c>
      <c r="C2815">
        <f t="shared" si="132"/>
        <v>6</v>
      </c>
      <c r="D2815">
        <f t="shared" si="133"/>
        <v>11</v>
      </c>
      <c r="E2815">
        <f t="shared" si="134"/>
        <v>2010</v>
      </c>
    </row>
    <row r="2816" spans="1:5" x14ac:dyDescent="0.25">
      <c r="A2816" s="2">
        <v>40508.291666666664</v>
      </c>
      <c r="B2816">
        <v>1</v>
      </c>
      <c r="C2816">
        <f t="shared" si="132"/>
        <v>7</v>
      </c>
      <c r="D2816">
        <f t="shared" si="133"/>
        <v>11</v>
      </c>
      <c r="E2816">
        <f t="shared" si="134"/>
        <v>2010</v>
      </c>
    </row>
    <row r="2817" spans="1:5" x14ac:dyDescent="0.25">
      <c r="A2817" s="2">
        <v>40508.333333333336</v>
      </c>
      <c r="B2817">
        <v>5</v>
      </c>
      <c r="C2817">
        <f t="shared" si="132"/>
        <v>8</v>
      </c>
      <c r="D2817">
        <f t="shared" si="133"/>
        <v>11</v>
      </c>
      <c r="E2817">
        <f t="shared" si="134"/>
        <v>2010</v>
      </c>
    </row>
    <row r="2818" spans="1:5" x14ac:dyDescent="0.25">
      <c r="A2818" s="2">
        <v>40508.375</v>
      </c>
      <c r="B2818">
        <v>8</v>
      </c>
      <c r="C2818">
        <f t="shared" si="132"/>
        <v>9</v>
      </c>
      <c r="D2818">
        <f t="shared" si="133"/>
        <v>11</v>
      </c>
      <c r="E2818">
        <f t="shared" si="134"/>
        <v>2010</v>
      </c>
    </row>
    <row r="2819" spans="1:5" x14ac:dyDescent="0.25">
      <c r="A2819" s="2">
        <v>40508.416666666664</v>
      </c>
      <c r="B2819">
        <v>10</v>
      </c>
      <c r="C2819">
        <f t="shared" ref="C2819:C2882" si="135">HOUR(A2819)</f>
        <v>10</v>
      </c>
      <c r="D2819">
        <f t="shared" ref="D2819:D2882" si="136">MONTH(A2819)</f>
        <v>11</v>
      </c>
      <c r="E2819">
        <f t="shared" ref="E2819:E2882" si="137">YEAR(A2819)</f>
        <v>2010</v>
      </c>
    </row>
    <row r="2820" spans="1:5" x14ac:dyDescent="0.25">
      <c r="A2820" s="2">
        <v>40508.458333333336</v>
      </c>
      <c r="B2820">
        <v>11</v>
      </c>
      <c r="C2820">
        <f t="shared" si="135"/>
        <v>11</v>
      </c>
      <c r="D2820">
        <f t="shared" si="136"/>
        <v>11</v>
      </c>
      <c r="E2820">
        <f t="shared" si="137"/>
        <v>2010</v>
      </c>
    </row>
    <row r="2821" spans="1:5" x14ac:dyDescent="0.25">
      <c r="A2821" s="2">
        <v>40508.5</v>
      </c>
      <c r="B2821">
        <v>11</v>
      </c>
      <c r="C2821">
        <f t="shared" si="135"/>
        <v>12</v>
      </c>
      <c r="D2821">
        <f t="shared" si="136"/>
        <v>11</v>
      </c>
      <c r="E2821">
        <f t="shared" si="137"/>
        <v>2010</v>
      </c>
    </row>
    <row r="2822" spans="1:5" x14ac:dyDescent="0.25">
      <c r="A2822" s="2">
        <v>40508.541666666664</v>
      </c>
      <c r="B2822">
        <v>10</v>
      </c>
      <c r="C2822">
        <f t="shared" si="135"/>
        <v>13</v>
      </c>
      <c r="D2822">
        <f t="shared" si="136"/>
        <v>11</v>
      </c>
      <c r="E2822">
        <f t="shared" si="137"/>
        <v>2010</v>
      </c>
    </row>
    <row r="2823" spans="1:5" x14ac:dyDescent="0.25">
      <c r="A2823" s="2">
        <v>40508.583333333336</v>
      </c>
      <c r="B2823">
        <v>8</v>
      </c>
      <c r="C2823">
        <f t="shared" si="135"/>
        <v>14</v>
      </c>
      <c r="D2823">
        <f t="shared" si="136"/>
        <v>11</v>
      </c>
      <c r="E2823">
        <f t="shared" si="137"/>
        <v>2010</v>
      </c>
    </row>
    <row r="2824" spans="1:5" x14ac:dyDescent="0.25">
      <c r="A2824" s="2">
        <v>40508.625</v>
      </c>
      <c r="B2824">
        <v>5</v>
      </c>
      <c r="C2824">
        <f t="shared" si="135"/>
        <v>15</v>
      </c>
      <c r="D2824">
        <f t="shared" si="136"/>
        <v>11</v>
      </c>
      <c r="E2824">
        <f t="shared" si="137"/>
        <v>2010</v>
      </c>
    </row>
    <row r="2825" spans="1:5" x14ac:dyDescent="0.25">
      <c r="A2825" s="2">
        <v>40508.666666666664</v>
      </c>
      <c r="B2825">
        <v>2</v>
      </c>
      <c r="C2825">
        <f t="shared" si="135"/>
        <v>16</v>
      </c>
      <c r="D2825">
        <f t="shared" si="136"/>
        <v>11</v>
      </c>
      <c r="E2825">
        <f t="shared" si="137"/>
        <v>2010</v>
      </c>
    </row>
    <row r="2826" spans="1:5" x14ac:dyDescent="0.25">
      <c r="A2826" s="2">
        <v>40508.708333333336</v>
      </c>
      <c r="B2826">
        <v>0</v>
      </c>
      <c r="C2826">
        <f t="shared" si="135"/>
        <v>17</v>
      </c>
      <c r="D2826">
        <f t="shared" si="136"/>
        <v>11</v>
      </c>
      <c r="E2826">
        <f t="shared" si="137"/>
        <v>2010</v>
      </c>
    </row>
    <row r="2827" spans="1:5" x14ac:dyDescent="0.25">
      <c r="A2827" s="2">
        <v>40508.75</v>
      </c>
      <c r="B2827">
        <v>0</v>
      </c>
      <c r="C2827">
        <f t="shared" si="135"/>
        <v>18</v>
      </c>
      <c r="D2827">
        <f t="shared" si="136"/>
        <v>11</v>
      </c>
      <c r="E2827">
        <f t="shared" si="137"/>
        <v>2010</v>
      </c>
    </row>
    <row r="2828" spans="1:5" x14ac:dyDescent="0.25">
      <c r="A2828" s="2">
        <v>40508.791666666664</v>
      </c>
      <c r="B2828">
        <v>0</v>
      </c>
      <c r="C2828">
        <f t="shared" si="135"/>
        <v>19</v>
      </c>
      <c r="D2828">
        <f t="shared" si="136"/>
        <v>11</v>
      </c>
      <c r="E2828">
        <f t="shared" si="137"/>
        <v>2010</v>
      </c>
    </row>
    <row r="2829" spans="1:5" x14ac:dyDescent="0.25">
      <c r="A2829" s="2">
        <v>40508.833333333336</v>
      </c>
      <c r="B2829">
        <v>0</v>
      </c>
      <c r="C2829">
        <f t="shared" si="135"/>
        <v>20</v>
      </c>
      <c r="D2829">
        <f t="shared" si="136"/>
        <v>11</v>
      </c>
      <c r="E2829">
        <f t="shared" si="137"/>
        <v>2010</v>
      </c>
    </row>
    <row r="2830" spans="1:5" x14ac:dyDescent="0.25">
      <c r="A2830" s="2">
        <v>40508.875</v>
      </c>
      <c r="B2830">
        <v>0</v>
      </c>
      <c r="C2830">
        <f t="shared" si="135"/>
        <v>21</v>
      </c>
      <c r="D2830">
        <f t="shared" si="136"/>
        <v>11</v>
      </c>
      <c r="E2830">
        <f t="shared" si="137"/>
        <v>2010</v>
      </c>
    </row>
    <row r="2831" spans="1:5" x14ac:dyDescent="0.25">
      <c r="A2831" s="2">
        <v>40508.916666666664</v>
      </c>
      <c r="B2831">
        <v>0</v>
      </c>
      <c r="C2831">
        <f t="shared" si="135"/>
        <v>22</v>
      </c>
      <c r="D2831">
        <f t="shared" si="136"/>
        <v>11</v>
      </c>
      <c r="E2831">
        <f t="shared" si="137"/>
        <v>2010</v>
      </c>
    </row>
    <row r="2832" spans="1:5" x14ac:dyDescent="0.25">
      <c r="A2832" s="2">
        <v>40508.958333333336</v>
      </c>
      <c r="B2832">
        <v>0</v>
      </c>
      <c r="C2832">
        <f t="shared" si="135"/>
        <v>23</v>
      </c>
      <c r="D2832">
        <f t="shared" si="136"/>
        <v>11</v>
      </c>
      <c r="E2832">
        <f t="shared" si="137"/>
        <v>2010</v>
      </c>
    </row>
    <row r="2833" spans="1:5" x14ac:dyDescent="0.25">
      <c r="A2833" s="2">
        <v>40509</v>
      </c>
      <c r="B2833">
        <v>0</v>
      </c>
      <c r="C2833">
        <f t="shared" si="135"/>
        <v>0</v>
      </c>
      <c r="D2833">
        <f t="shared" si="136"/>
        <v>11</v>
      </c>
      <c r="E2833">
        <f t="shared" si="137"/>
        <v>2010</v>
      </c>
    </row>
    <row r="2834" spans="1:5" x14ac:dyDescent="0.25">
      <c r="A2834" s="2">
        <v>40509.041666666664</v>
      </c>
      <c r="B2834">
        <v>0</v>
      </c>
      <c r="C2834">
        <f t="shared" si="135"/>
        <v>1</v>
      </c>
      <c r="D2834">
        <f t="shared" si="136"/>
        <v>11</v>
      </c>
      <c r="E2834">
        <f t="shared" si="137"/>
        <v>2010</v>
      </c>
    </row>
    <row r="2835" spans="1:5" x14ac:dyDescent="0.25">
      <c r="A2835" s="2">
        <v>40509.083333333336</v>
      </c>
      <c r="B2835">
        <v>0</v>
      </c>
      <c r="C2835">
        <f t="shared" si="135"/>
        <v>2</v>
      </c>
      <c r="D2835">
        <f t="shared" si="136"/>
        <v>11</v>
      </c>
      <c r="E2835">
        <f t="shared" si="137"/>
        <v>2010</v>
      </c>
    </row>
    <row r="2836" spans="1:5" x14ac:dyDescent="0.25">
      <c r="A2836" s="2">
        <v>40509.125</v>
      </c>
      <c r="B2836">
        <v>0</v>
      </c>
      <c r="C2836">
        <f t="shared" si="135"/>
        <v>3</v>
      </c>
      <c r="D2836">
        <f t="shared" si="136"/>
        <v>11</v>
      </c>
      <c r="E2836">
        <f t="shared" si="137"/>
        <v>2010</v>
      </c>
    </row>
    <row r="2837" spans="1:5" x14ac:dyDescent="0.25">
      <c r="A2837" s="2">
        <v>40509.166666666664</v>
      </c>
      <c r="B2837">
        <v>0</v>
      </c>
      <c r="C2837">
        <f t="shared" si="135"/>
        <v>4</v>
      </c>
      <c r="D2837">
        <f t="shared" si="136"/>
        <v>11</v>
      </c>
      <c r="E2837">
        <f t="shared" si="137"/>
        <v>2010</v>
      </c>
    </row>
    <row r="2838" spans="1:5" x14ac:dyDescent="0.25">
      <c r="A2838" s="2">
        <v>40509.208333333336</v>
      </c>
      <c r="B2838">
        <v>0</v>
      </c>
      <c r="C2838">
        <f t="shared" si="135"/>
        <v>5</v>
      </c>
      <c r="D2838">
        <f t="shared" si="136"/>
        <v>11</v>
      </c>
      <c r="E2838">
        <f t="shared" si="137"/>
        <v>2010</v>
      </c>
    </row>
    <row r="2839" spans="1:5" x14ac:dyDescent="0.25">
      <c r="A2839" s="2">
        <v>40509.25</v>
      </c>
      <c r="B2839">
        <v>0</v>
      </c>
      <c r="C2839">
        <f t="shared" si="135"/>
        <v>6</v>
      </c>
      <c r="D2839">
        <f t="shared" si="136"/>
        <v>11</v>
      </c>
      <c r="E2839">
        <f t="shared" si="137"/>
        <v>2010</v>
      </c>
    </row>
    <row r="2840" spans="1:5" x14ac:dyDescent="0.25">
      <c r="A2840" s="2">
        <v>40509.291666666664</v>
      </c>
      <c r="B2840">
        <v>1</v>
      </c>
      <c r="C2840">
        <f t="shared" si="135"/>
        <v>7</v>
      </c>
      <c r="D2840">
        <f t="shared" si="136"/>
        <v>11</v>
      </c>
      <c r="E2840">
        <f t="shared" si="137"/>
        <v>2010</v>
      </c>
    </row>
    <row r="2841" spans="1:5" x14ac:dyDescent="0.25">
      <c r="A2841" s="2">
        <v>40509.333333333336</v>
      </c>
      <c r="B2841">
        <v>4</v>
      </c>
      <c r="C2841">
        <f t="shared" si="135"/>
        <v>8</v>
      </c>
      <c r="D2841">
        <f t="shared" si="136"/>
        <v>11</v>
      </c>
      <c r="E2841">
        <f t="shared" si="137"/>
        <v>2010</v>
      </c>
    </row>
    <row r="2842" spans="1:5" x14ac:dyDescent="0.25">
      <c r="A2842" s="2">
        <v>40509.375</v>
      </c>
      <c r="B2842">
        <v>6</v>
      </c>
      <c r="C2842">
        <f t="shared" si="135"/>
        <v>9</v>
      </c>
      <c r="D2842">
        <f t="shared" si="136"/>
        <v>11</v>
      </c>
      <c r="E2842">
        <f t="shared" si="137"/>
        <v>2010</v>
      </c>
    </row>
    <row r="2843" spans="1:5" x14ac:dyDescent="0.25">
      <c r="A2843" s="2">
        <v>40509.416666666664</v>
      </c>
      <c r="B2843">
        <v>8</v>
      </c>
      <c r="C2843">
        <f t="shared" si="135"/>
        <v>10</v>
      </c>
      <c r="D2843">
        <f t="shared" si="136"/>
        <v>11</v>
      </c>
      <c r="E2843">
        <f t="shared" si="137"/>
        <v>2010</v>
      </c>
    </row>
    <row r="2844" spans="1:5" x14ac:dyDescent="0.25">
      <c r="A2844" s="2">
        <v>40509.458333333336</v>
      </c>
      <c r="B2844">
        <v>10</v>
      </c>
      <c r="C2844">
        <f t="shared" si="135"/>
        <v>11</v>
      </c>
      <c r="D2844">
        <f t="shared" si="136"/>
        <v>11</v>
      </c>
      <c r="E2844">
        <f t="shared" si="137"/>
        <v>2010</v>
      </c>
    </row>
    <row r="2845" spans="1:5" x14ac:dyDescent="0.25">
      <c r="A2845" s="2">
        <v>40509.5</v>
      </c>
      <c r="B2845">
        <v>11</v>
      </c>
      <c r="C2845">
        <f t="shared" si="135"/>
        <v>12</v>
      </c>
      <c r="D2845">
        <f t="shared" si="136"/>
        <v>11</v>
      </c>
      <c r="E2845">
        <f t="shared" si="137"/>
        <v>2010</v>
      </c>
    </row>
    <row r="2846" spans="1:5" x14ac:dyDescent="0.25">
      <c r="A2846" s="2">
        <v>40509.541666666664</v>
      </c>
      <c r="B2846">
        <v>10</v>
      </c>
      <c r="C2846">
        <f t="shared" si="135"/>
        <v>13</v>
      </c>
      <c r="D2846">
        <f t="shared" si="136"/>
        <v>11</v>
      </c>
      <c r="E2846">
        <f t="shared" si="137"/>
        <v>2010</v>
      </c>
    </row>
    <row r="2847" spans="1:5" x14ac:dyDescent="0.25">
      <c r="A2847" s="2">
        <v>40509.583333333336</v>
      </c>
      <c r="B2847">
        <v>8</v>
      </c>
      <c r="C2847">
        <f t="shared" si="135"/>
        <v>14</v>
      </c>
      <c r="D2847">
        <f t="shared" si="136"/>
        <v>11</v>
      </c>
      <c r="E2847">
        <f t="shared" si="137"/>
        <v>2010</v>
      </c>
    </row>
    <row r="2848" spans="1:5" x14ac:dyDescent="0.25">
      <c r="A2848" s="2">
        <v>40509.625</v>
      </c>
      <c r="B2848">
        <v>5</v>
      </c>
      <c r="C2848">
        <f t="shared" si="135"/>
        <v>15</v>
      </c>
      <c r="D2848">
        <f t="shared" si="136"/>
        <v>11</v>
      </c>
      <c r="E2848">
        <f t="shared" si="137"/>
        <v>2010</v>
      </c>
    </row>
    <row r="2849" spans="1:5" x14ac:dyDescent="0.25">
      <c r="A2849" s="2">
        <v>40509.666666666664</v>
      </c>
      <c r="B2849">
        <v>2</v>
      </c>
      <c r="C2849">
        <f t="shared" si="135"/>
        <v>16</v>
      </c>
      <c r="D2849">
        <f t="shared" si="136"/>
        <v>11</v>
      </c>
      <c r="E2849">
        <f t="shared" si="137"/>
        <v>2010</v>
      </c>
    </row>
    <row r="2850" spans="1:5" x14ac:dyDescent="0.25">
      <c r="A2850" s="2">
        <v>40509.708333333336</v>
      </c>
      <c r="B2850">
        <v>0</v>
      </c>
      <c r="C2850">
        <f t="shared" si="135"/>
        <v>17</v>
      </c>
      <c r="D2850">
        <f t="shared" si="136"/>
        <v>11</v>
      </c>
      <c r="E2850">
        <f t="shared" si="137"/>
        <v>2010</v>
      </c>
    </row>
    <row r="2851" spans="1:5" x14ac:dyDescent="0.25">
      <c r="A2851" s="2">
        <v>40509.75</v>
      </c>
      <c r="B2851">
        <v>0</v>
      </c>
      <c r="C2851">
        <f t="shared" si="135"/>
        <v>18</v>
      </c>
      <c r="D2851">
        <f t="shared" si="136"/>
        <v>11</v>
      </c>
      <c r="E2851">
        <f t="shared" si="137"/>
        <v>2010</v>
      </c>
    </row>
    <row r="2852" spans="1:5" x14ac:dyDescent="0.25">
      <c r="A2852" s="2">
        <v>40509.791666666664</v>
      </c>
      <c r="B2852">
        <v>0</v>
      </c>
      <c r="C2852">
        <f t="shared" si="135"/>
        <v>19</v>
      </c>
      <c r="D2852">
        <f t="shared" si="136"/>
        <v>11</v>
      </c>
      <c r="E2852">
        <f t="shared" si="137"/>
        <v>2010</v>
      </c>
    </row>
    <row r="2853" spans="1:5" x14ac:dyDescent="0.25">
      <c r="A2853" s="2">
        <v>40509.833333333336</v>
      </c>
      <c r="B2853">
        <v>0</v>
      </c>
      <c r="C2853">
        <f t="shared" si="135"/>
        <v>20</v>
      </c>
      <c r="D2853">
        <f t="shared" si="136"/>
        <v>11</v>
      </c>
      <c r="E2853">
        <f t="shared" si="137"/>
        <v>2010</v>
      </c>
    </row>
    <row r="2854" spans="1:5" x14ac:dyDescent="0.25">
      <c r="A2854" s="2">
        <v>40509.875</v>
      </c>
      <c r="B2854">
        <v>0</v>
      </c>
      <c r="C2854">
        <f t="shared" si="135"/>
        <v>21</v>
      </c>
      <c r="D2854">
        <f t="shared" si="136"/>
        <v>11</v>
      </c>
      <c r="E2854">
        <f t="shared" si="137"/>
        <v>2010</v>
      </c>
    </row>
    <row r="2855" spans="1:5" x14ac:dyDescent="0.25">
      <c r="A2855" s="2">
        <v>40509.916666666664</v>
      </c>
      <c r="B2855">
        <v>0</v>
      </c>
      <c r="C2855">
        <f t="shared" si="135"/>
        <v>22</v>
      </c>
      <c r="D2855">
        <f t="shared" si="136"/>
        <v>11</v>
      </c>
      <c r="E2855">
        <f t="shared" si="137"/>
        <v>2010</v>
      </c>
    </row>
    <row r="2856" spans="1:5" x14ac:dyDescent="0.25">
      <c r="A2856" s="2">
        <v>40509.958333333336</v>
      </c>
      <c r="B2856">
        <v>0</v>
      </c>
      <c r="C2856">
        <f t="shared" si="135"/>
        <v>23</v>
      </c>
      <c r="D2856">
        <f t="shared" si="136"/>
        <v>11</v>
      </c>
      <c r="E2856">
        <f t="shared" si="137"/>
        <v>2010</v>
      </c>
    </row>
    <row r="2857" spans="1:5" x14ac:dyDescent="0.25">
      <c r="A2857" s="2">
        <v>40510</v>
      </c>
      <c r="B2857">
        <v>0</v>
      </c>
      <c r="C2857">
        <f t="shared" si="135"/>
        <v>0</v>
      </c>
      <c r="D2857">
        <f t="shared" si="136"/>
        <v>11</v>
      </c>
      <c r="E2857">
        <f t="shared" si="137"/>
        <v>2010</v>
      </c>
    </row>
    <row r="2858" spans="1:5" x14ac:dyDescent="0.25">
      <c r="A2858" s="2">
        <v>40510.041666666664</v>
      </c>
      <c r="B2858">
        <v>0</v>
      </c>
      <c r="C2858">
        <f t="shared" si="135"/>
        <v>1</v>
      </c>
      <c r="D2858">
        <f t="shared" si="136"/>
        <v>11</v>
      </c>
      <c r="E2858">
        <f t="shared" si="137"/>
        <v>2010</v>
      </c>
    </row>
    <row r="2859" spans="1:5" x14ac:dyDescent="0.25">
      <c r="A2859" s="2">
        <v>40510.083333333336</v>
      </c>
      <c r="B2859">
        <v>0</v>
      </c>
      <c r="C2859">
        <f t="shared" si="135"/>
        <v>2</v>
      </c>
      <c r="D2859">
        <f t="shared" si="136"/>
        <v>11</v>
      </c>
      <c r="E2859">
        <f t="shared" si="137"/>
        <v>2010</v>
      </c>
    </row>
    <row r="2860" spans="1:5" x14ac:dyDescent="0.25">
      <c r="A2860" s="2">
        <v>40510.125</v>
      </c>
      <c r="B2860">
        <v>0</v>
      </c>
      <c r="C2860">
        <f t="shared" si="135"/>
        <v>3</v>
      </c>
      <c r="D2860">
        <f t="shared" si="136"/>
        <v>11</v>
      </c>
      <c r="E2860">
        <f t="shared" si="137"/>
        <v>2010</v>
      </c>
    </row>
    <row r="2861" spans="1:5" x14ac:dyDescent="0.25">
      <c r="A2861" s="2">
        <v>40510.166666666664</v>
      </c>
      <c r="B2861">
        <v>0</v>
      </c>
      <c r="C2861">
        <f t="shared" si="135"/>
        <v>4</v>
      </c>
      <c r="D2861">
        <f t="shared" si="136"/>
        <v>11</v>
      </c>
      <c r="E2861">
        <f t="shared" si="137"/>
        <v>2010</v>
      </c>
    </row>
    <row r="2862" spans="1:5" x14ac:dyDescent="0.25">
      <c r="A2862" s="2">
        <v>40510.208333333336</v>
      </c>
      <c r="B2862">
        <v>0</v>
      </c>
      <c r="C2862">
        <f t="shared" si="135"/>
        <v>5</v>
      </c>
      <c r="D2862">
        <f t="shared" si="136"/>
        <v>11</v>
      </c>
      <c r="E2862">
        <f t="shared" si="137"/>
        <v>2010</v>
      </c>
    </row>
    <row r="2863" spans="1:5" x14ac:dyDescent="0.25">
      <c r="A2863" s="2">
        <v>40510.25</v>
      </c>
      <c r="B2863">
        <v>0</v>
      </c>
      <c r="C2863">
        <f t="shared" si="135"/>
        <v>6</v>
      </c>
      <c r="D2863">
        <f t="shared" si="136"/>
        <v>11</v>
      </c>
      <c r="E2863">
        <f t="shared" si="137"/>
        <v>2010</v>
      </c>
    </row>
    <row r="2864" spans="1:5" x14ac:dyDescent="0.25">
      <c r="A2864" s="2">
        <v>40510.291666666664</v>
      </c>
      <c r="B2864">
        <v>1</v>
      </c>
      <c r="C2864">
        <f t="shared" si="135"/>
        <v>7</v>
      </c>
      <c r="D2864">
        <f t="shared" si="136"/>
        <v>11</v>
      </c>
      <c r="E2864">
        <f t="shared" si="137"/>
        <v>2010</v>
      </c>
    </row>
    <row r="2865" spans="1:5" x14ac:dyDescent="0.25">
      <c r="A2865" s="2">
        <v>40510.333333333336</v>
      </c>
      <c r="B2865">
        <v>4</v>
      </c>
      <c r="C2865">
        <f t="shared" si="135"/>
        <v>8</v>
      </c>
      <c r="D2865">
        <f t="shared" si="136"/>
        <v>11</v>
      </c>
      <c r="E2865">
        <f t="shared" si="137"/>
        <v>2010</v>
      </c>
    </row>
    <row r="2866" spans="1:5" x14ac:dyDescent="0.25">
      <c r="A2866" s="2">
        <v>40510.375</v>
      </c>
      <c r="B2866">
        <v>7</v>
      </c>
      <c r="C2866">
        <f t="shared" si="135"/>
        <v>9</v>
      </c>
      <c r="D2866">
        <f t="shared" si="136"/>
        <v>11</v>
      </c>
      <c r="E2866">
        <f t="shared" si="137"/>
        <v>2010</v>
      </c>
    </row>
    <row r="2867" spans="1:5" x14ac:dyDescent="0.25">
      <c r="A2867" s="2">
        <v>40510.416666666664</v>
      </c>
      <c r="B2867">
        <v>9</v>
      </c>
      <c r="C2867">
        <f t="shared" si="135"/>
        <v>10</v>
      </c>
      <c r="D2867">
        <f t="shared" si="136"/>
        <v>11</v>
      </c>
      <c r="E2867">
        <f t="shared" si="137"/>
        <v>2010</v>
      </c>
    </row>
    <row r="2868" spans="1:5" x14ac:dyDescent="0.25">
      <c r="A2868" s="2">
        <v>40510.458333333336</v>
      </c>
      <c r="B2868">
        <v>11</v>
      </c>
      <c r="C2868">
        <f t="shared" si="135"/>
        <v>11</v>
      </c>
      <c r="D2868">
        <f t="shared" si="136"/>
        <v>11</v>
      </c>
      <c r="E2868">
        <f t="shared" si="137"/>
        <v>2010</v>
      </c>
    </row>
    <row r="2869" spans="1:5" x14ac:dyDescent="0.25">
      <c r="A2869" s="2">
        <v>40510.5</v>
      </c>
      <c r="B2869">
        <v>11</v>
      </c>
      <c r="C2869">
        <f t="shared" si="135"/>
        <v>12</v>
      </c>
      <c r="D2869">
        <f t="shared" si="136"/>
        <v>11</v>
      </c>
      <c r="E2869">
        <f t="shared" si="137"/>
        <v>2010</v>
      </c>
    </row>
    <row r="2870" spans="1:5" x14ac:dyDescent="0.25">
      <c r="A2870" s="2">
        <v>40510.541666666664</v>
      </c>
      <c r="B2870">
        <v>10</v>
      </c>
      <c r="C2870">
        <f t="shared" si="135"/>
        <v>13</v>
      </c>
      <c r="D2870">
        <f t="shared" si="136"/>
        <v>11</v>
      </c>
      <c r="E2870">
        <f t="shared" si="137"/>
        <v>2010</v>
      </c>
    </row>
    <row r="2871" spans="1:5" x14ac:dyDescent="0.25">
      <c r="A2871" s="2">
        <v>40510.583333333336</v>
      </c>
      <c r="B2871">
        <v>8</v>
      </c>
      <c r="C2871">
        <f t="shared" si="135"/>
        <v>14</v>
      </c>
      <c r="D2871">
        <f t="shared" si="136"/>
        <v>11</v>
      </c>
      <c r="E2871">
        <f t="shared" si="137"/>
        <v>2010</v>
      </c>
    </row>
    <row r="2872" spans="1:5" x14ac:dyDescent="0.25">
      <c r="A2872" s="2">
        <v>40510.625</v>
      </c>
      <c r="B2872">
        <v>5</v>
      </c>
      <c r="C2872">
        <f t="shared" si="135"/>
        <v>15</v>
      </c>
      <c r="D2872">
        <f t="shared" si="136"/>
        <v>11</v>
      </c>
      <c r="E2872">
        <f t="shared" si="137"/>
        <v>2010</v>
      </c>
    </row>
    <row r="2873" spans="1:5" x14ac:dyDescent="0.25">
      <c r="A2873" s="2">
        <v>40510.666666666664</v>
      </c>
      <c r="B2873">
        <v>1</v>
      </c>
      <c r="C2873">
        <f t="shared" si="135"/>
        <v>16</v>
      </c>
      <c r="D2873">
        <f t="shared" si="136"/>
        <v>11</v>
      </c>
      <c r="E2873">
        <f t="shared" si="137"/>
        <v>2010</v>
      </c>
    </row>
    <row r="2874" spans="1:5" x14ac:dyDescent="0.25">
      <c r="A2874" s="2">
        <v>40510.708333333336</v>
      </c>
      <c r="B2874">
        <v>0</v>
      </c>
      <c r="C2874">
        <f t="shared" si="135"/>
        <v>17</v>
      </c>
      <c r="D2874">
        <f t="shared" si="136"/>
        <v>11</v>
      </c>
      <c r="E2874">
        <f t="shared" si="137"/>
        <v>2010</v>
      </c>
    </row>
    <row r="2875" spans="1:5" x14ac:dyDescent="0.25">
      <c r="A2875" s="2">
        <v>40510.75</v>
      </c>
      <c r="B2875">
        <v>0</v>
      </c>
      <c r="C2875">
        <f t="shared" si="135"/>
        <v>18</v>
      </c>
      <c r="D2875">
        <f t="shared" si="136"/>
        <v>11</v>
      </c>
      <c r="E2875">
        <f t="shared" si="137"/>
        <v>2010</v>
      </c>
    </row>
    <row r="2876" spans="1:5" x14ac:dyDescent="0.25">
      <c r="A2876" s="2">
        <v>40510.791666666664</v>
      </c>
      <c r="B2876">
        <v>0</v>
      </c>
      <c r="C2876">
        <f t="shared" si="135"/>
        <v>19</v>
      </c>
      <c r="D2876">
        <f t="shared" si="136"/>
        <v>11</v>
      </c>
      <c r="E2876">
        <f t="shared" si="137"/>
        <v>2010</v>
      </c>
    </row>
    <row r="2877" spans="1:5" x14ac:dyDescent="0.25">
      <c r="A2877" s="2">
        <v>40510.833333333336</v>
      </c>
      <c r="B2877">
        <v>0</v>
      </c>
      <c r="C2877">
        <f t="shared" si="135"/>
        <v>20</v>
      </c>
      <c r="D2877">
        <f t="shared" si="136"/>
        <v>11</v>
      </c>
      <c r="E2877">
        <f t="shared" si="137"/>
        <v>2010</v>
      </c>
    </row>
    <row r="2878" spans="1:5" x14ac:dyDescent="0.25">
      <c r="A2878" s="2">
        <v>40510.875</v>
      </c>
      <c r="B2878">
        <v>0</v>
      </c>
      <c r="C2878">
        <f t="shared" si="135"/>
        <v>21</v>
      </c>
      <c r="D2878">
        <f t="shared" si="136"/>
        <v>11</v>
      </c>
      <c r="E2878">
        <f t="shared" si="137"/>
        <v>2010</v>
      </c>
    </row>
    <row r="2879" spans="1:5" x14ac:dyDescent="0.25">
      <c r="A2879" s="2">
        <v>40510.916666666664</v>
      </c>
      <c r="B2879">
        <v>0</v>
      </c>
      <c r="C2879">
        <f t="shared" si="135"/>
        <v>22</v>
      </c>
      <c r="D2879">
        <f t="shared" si="136"/>
        <v>11</v>
      </c>
      <c r="E2879">
        <f t="shared" si="137"/>
        <v>2010</v>
      </c>
    </row>
    <row r="2880" spans="1:5" x14ac:dyDescent="0.25">
      <c r="A2880" s="2">
        <v>40510.958333333336</v>
      </c>
      <c r="B2880">
        <v>0</v>
      </c>
      <c r="C2880">
        <f t="shared" si="135"/>
        <v>23</v>
      </c>
      <c r="D2880">
        <f t="shared" si="136"/>
        <v>11</v>
      </c>
      <c r="E2880">
        <f t="shared" si="137"/>
        <v>2010</v>
      </c>
    </row>
    <row r="2881" spans="1:5" x14ac:dyDescent="0.25">
      <c r="A2881" s="2">
        <v>40511</v>
      </c>
      <c r="B2881">
        <v>0</v>
      </c>
      <c r="C2881">
        <f t="shared" si="135"/>
        <v>0</v>
      </c>
      <c r="D2881">
        <f t="shared" si="136"/>
        <v>11</v>
      </c>
      <c r="E2881">
        <f t="shared" si="137"/>
        <v>2010</v>
      </c>
    </row>
    <row r="2882" spans="1:5" x14ac:dyDescent="0.25">
      <c r="A2882" s="2">
        <v>40511.041666666664</v>
      </c>
      <c r="B2882">
        <v>0</v>
      </c>
      <c r="C2882">
        <f t="shared" si="135"/>
        <v>1</v>
      </c>
      <c r="D2882">
        <f t="shared" si="136"/>
        <v>11</v>
      </c>
      <c r="E2882">
        <f t="shared" si="137"/>
        <v>2010</v>
      </c>
    </row>
    <row r="2883" spans="1:5" x14ac:dyDescent="0.25">
      <c r="A2883" s="2">
        <v>40511.083333333336</v>
      </c>
      <c r="B2883">
        <v>0</v>
      </c>
      <c r="C2883">
        <f t="shared" ref="C2883:C2946" si="138">HOUR(A2883)</f>
        <v>2</v>
      </c>
      <c r="D2883">
        <f t="shared" ref="D2883:D2946" si="139">MONTH(A2883)</f>
        <v>11</v>
      </c>
      <c r="E2883">
        <f t="shared" ref="E2883:E2946" si="140">YEAR(A2883)</f>
        <v>2010</v>
      </c>
    </row>
    <row r="2884" spans="1:5" x14ac:dyDescent="0.25">
      <c r="A2884" s="2">
        <v>40511.125</v>
      </c>
      <c r="B2884">
        <v>0</v>
      </c>
      <c r="C2884">
        <f t="shared" si="138"/>
        <v>3</v>
      </c>
      <c r="D2884">
        <f t="shared" si="139"/>
        <v>11</v>
      </c>
      <c r="E2884">
        <f t="shared" si="140"/>
        <v>2010</v>
      </c>
    </row>
    <row r="2885" spans="1:5" x14ac:dyDescent="0.25">
      <c r="A2885" s="2">
        <v>40511.166666666664</v>
      </c>
      <c r="B2885">
        <v>0</v>
      </c>
      <c r="C2885">
        <f t="shared" si="138"/>
        <v>4</v>
      </c>
      <c r="D2885">
        <f t="shared" si="139"/>
        <v>11</v>
      </c>
      <c r="E2885">
        <f t="shared" si="140"/>
        <v>2010</v>
      </c>
    </row>
    <row r="2886" spans="1:5" x14ac:dyDescent="0.25">
      <c r="A2886" s="2">
        <v>40511.208333333336</v>
      </c>
      <c r="B2886">
        <v>0</v>
      </c>
      <c r="C2886">
        <f t="shared" si="138"/>
        <v>5</v>
      </c>
      <c r="D2886">
        <f t="shared" si="139"/>
        <v>11</v>
      </c>
      <c r="E2886">
        <f t="shared" si="140"/>
        <v>2010</v>
      </c>
    </row>
    <row r="2887" spans="1:5" x14ac:dyDescent="0.25">
      <c r="A2887" s="2">
        <v>40511.25</v>
      </c>
      <c r="B2887">
        <v>0</v>
      </c>
      <c r="C2887">
        <f t="shared" si="138"/>
        <v>6</v>
      </c>
      <c r="D2887">
        <f t="shared" si="139"/>
        <v>11</v>
      </c>
      <c r="E2887">
        <f t="shared" si="140"/>
        <v>2010</v>
      </c>
    </row>
    <row r="2888" spans="1:5" x14ac:dyDescent="0.25">
      <c r="A2888" s="2">
        <v>40511.291666666664</v>
      </c>
      <c r="B2888">
        <v>1</v>
      </c>
      <c r="C2888">
        <f t="shared" si="138"/>
        <v>7</v>
      </c>
      <c r="D2888">
        <f t="shared" si="139"/>
        <v>11</v>
      </c>
      <c r="E2888">
        <f t="shared" si="140"/>
        <v>2010</v>
      </c>
    </row>
    <row r="2889" spans="1:5" x14ac:dyDescent="0.25">
      <c r="A2889" s="2">
        <v>40511.333333333336</v>
      </c>
      <c r="B2889">
        <v>4</v>
      </c>
      <c r="C2889">
        <f t="shared" si="138"/>
        <v>8</v>
      </c>
      <c r="D2889">
        <f t="shared" si="139"/>
        <v>11</v>
      </c>
      <c r="E2889">
        <f t="shared" si="140"/>
        <v>2010</v>
      </c>
    </row>
    <row r="2890" spans="1:5" x14ac:dyDescent="0.25">
      <c r="A2890" s="2">
        <v>40511.375</v>
      </c>
      <c r="B2890">
        <v>7</v>
      </c>
      <c r="C2890">
        <f t="shared" si="138"/>
        <v>9</v>
      </c>
      <c r="D2890">
        <f t="shared" si="139"/>
        <v>11</v>
      </c>
      <c r="E2890">
        <f t="shared" si="140"/>
        <v>2010</v>
      </c>
    </row>
    <row r="2891" spans="1:5" x14ac:dyDescent="0.25">
      <c r="A2891" s="2">
        <v>40511.416666666664</v>
      </c>
      <c r="B2891">
        <v>9</v>
      </c>
      <c r="C2891">
        <f t="shared" si="138"/>
        <v>10</v>
      </c>
      <c r="D2891">
        <f t="shared" si="139"/>
        <v>11</v>
      </c>
      <c r="E2891">
        <f t="shared" si="140"/>
        <v>2010</v>
      </c>
    </row>
    <row r="2892" spans="1:5" x14ac:dyDescent="0.25">
      <c r="A2892" s="2">
        <v>40511.458333333336</v>
      </c>
      <c r="B2892">
        <v>11</v>
      </c>
      <c r="C2892">
        <f t="shared" si="138"/>
        <v>11</v>
      </c>
      <c r="D2892">
        <f t="shared" si="139"/>
        <v>11</v>
      </c>
      <c r="E2892">
        <f t="shared" si="140"/>
        <v>2010</v>
      </c>
    </row>
    <row r="2893" spans="1:5" x14ac:dyDescent="0.25">
      <c r="A2893" s="2">
        <v>40511.5</v>
      </c>
      <c r="B2893">
        <v>11</v>
      </c>
      <c r="C2893">
        <f t="shared" si="138"/>
        <v>12</v>
      </c>
      <c r="D2893">
        <f t="shared" si="139"/>
        <v>11</v>
      </c>
      <c r="E2893">
        <f t="shared" si="140"/>
        <v>2010</v>
      </c>
    </row>
    <row r="2894" spans="1:5" x14ac:dyDescent="0.25">
      <c r="A2894" s="2">
        <v>40511.541666666664</v>
      </c>
      <c r="B2894">
        <v>10</v>
      </c>
      <c r="C2894">
        <f t="shared" si="138"/>
        <v>13</v>
      </c>
      <c r="D2894">
        <f t="shared" si="139"/>
        <v>11</v>
      </c>
      <c r="E2894">
        <f t="shared" si="140"/>
        <v>2010</v>
      </c>
    </row>
    <row r="2895" spans="1:5" x14ac:dyDescent="0.25">
      <c r="A2895" s="2">
        <v>40511.583333333336</v>
      </c>
      <c r="B2895">
        <v>8</v>
      </c>
      <c r="C2895">
        <f t="shared" si="138"/>
        <v>14</v>
      </c>
      <c r="D2895">
        <f t="shared" si="139"/>
        <v>11</v>
      </c>
      <c r="E2895">
        <f t="shared" si="140"/>
        <v>2010</v>
      </c>
    </row>
    <row r="2896" spans="1:5" x14ac:dyDescent="0.25">
      <c r="A2896" s="2">
        <v>40511.625</v>
      </c>
      <c r="B2896">
        <v>5</v>
      </c>
      <c r="C2896">
        <f t="shared" si="138"/>
        <v>15</v>
      </c>
      <c r="D2896">
        <f t="shared" si="139"/>
        <v>11</v>
      </c>
      <c r="E2896">
        <f t="shared" si="140"/>
        <v>2010</v>
      </c>
    </row>
    <row r="2897" spans="1:5" x14ac:dyDescent="0.25">
      <c r="A2897" s="2">
        <v>40511.666666666664</v>
      </c>
      <c r="B2897">
        <v>2</v>
      </c>
      <c r="C2897">
        <f t="shared" si="138"/>
        <v>16</v>
      </c>
      <c r="D2897">
        <f t="shared" si="139"/>
        <v>11</v>
      </c>
      <c r="E2897">
        <f t="shared" si="140"/>
        <v>2010</v>
      </c>
    </row>
    <row r="2898" spans="1:5" x14ac:dyDescent="0.25">
      <c r="A2898" s="2">
        <v>40511.708333333336</v>
      </c>
      <c r="B2898">
        <v>0</v>
      </c>
      <c r="C2898">
        <f t="shared" si="138"/>
        <v>17</v>
      </c>
      <c r="D2898">
        <f t="shared" si="139"/>
        <v>11</v>
      </c>
      <c r="E2898">
        <f t="shared" si="140"/>
        <v>2010</v>
      </c>
    </row>
    <row r="2899" spans="1:5" x14ac:dyDescent="0.25">
      <c r="A2899" s="2">
        <v>40511.75</v>
      </c>
      <c r="B2899">
        <v>0</v>
      </c>
      <c r="C2899">
        <f t="shared" si="138"/>
        <v>18</v>
      </c>
      <c r="D2899">
        <f t="shared" si="139"/>
        <v>11</v>
      </c>
      <c r="E2899">
        <f t="shared" si="140"/>
        <v>2010</v>
      </c>
    </row>
    <row r="2900" spans="1:5" x14ac:dyDescent="0.25">
      <c r="A2900" s="2">
        <v>40511.791666666664</v>
      </c>
      <c r="B2900">
        <v>0</v>
      </c>
      <c r="C2900">
        <f t="shared" si="138"/>
        <v>19</v>
      </c>
      <c r="D2900">
        <f t="shared" si="139"/>
        <v>11</v>
      </c>
      <c r="E2900">
        <f t="shared" si="140"/>
        <v>2010</v>
      </c>
    </row>
    <row r="2901" spans="1:5" x14ac:dyDescent="0.25">
      <c r="A2901" s="2">
        <v>40511.833333333336</v>
      </c>
      <c r="B2901">
        <v>0</v>
      </c>
      <c r="C2901">
        <f t="shared" si="138"/>
        <v>20</v>
      </c>
      <c r="D2901">
        <f t="shared" si="139"/>
        <v>11</v>
      </c>
      <c r="E2901">
        <f t="shared" si="140"/>
        <v>2010</v>
      </c>
    </row>
    <row r="2902" spans="1:5" x14ac:dyDescent="0.25">
      <c r="A2902" s="2">
        <v>40511.875</v>
      </c>
      <c r="B2902">
        <v>0</v>
      </c>
      <c r="C2902">
        <f t="shared" si="138"/>
        <v>21</v>
      </c>
      <c r="D2902">
        <f t="shared" si="139"/>
        <v>11</v>
      </c>
      <c r="E2902">
        <f t="shared" si="140"/>
        <v>2010</v>
      </c>
    </row>
    <row r="2903" spans="1:5" x14ac:dyDescent="0.25">
      <c r="A2903" s="2">
        <v>40511.916666666664</v>
      </c>
      <c r="B2903">
        <v>0</v>
      </c>
      <c r="C2903">
        <f t="shared" si="138"/>
        <v>22</v>
      </c>
      <c r="D2903">
        <f t="shared" si="139"/>
        <v>11</v>
      </c>
      <c r="E2903">
        <f t="shared" si="140"/>
        <v>2010</v>
      </c>
    </row>
    <row r="2904" spans="1:5" x14ac:dyDescent="0.25">
      <c r="A2904" s="2">
        <v>40511.958333333336</v>
      </c>
      <c r="B2904">
        <v>0</v>
      </c>
      <c r="C2904">
        <f t="shared" si="138"/>
        <v>23</v>
      </c>
      <c r="D2904">
        <f t="shared" si="139"/>
        <v>11</v>
      </c>
      <c r="E2904">
        <f t="shared" si="140"/>
        <v>2010</v>
      </c>
    </row>
    <row r="2905" spans="1:5" x14ac:dyDescent="0.25">
      <c r="A2905" s="2">
        <v>40512</v>
      </c>
      <c r="B2905">
        <v>0</v>
      </c>
      <c r="C2905">
        <f t="shared" si="138"/>
        <v>0</v>
      </c>
      <c r="D2905">
        <f t="shared" si="139"/>
        <v>11</v>
      </c>
      <c r="E2905">
        <f t="shared" si="140"/>
        <v>2010</v>
      </c>
    </row>
    <row r="2906" spans="1:5" x14ac:dyDescent="0.25">
      <c r="A2906" s="2">
        <v>40512.041666666664</v>
      </c>
      <c r="B2906">
        <v>0</v>
      </c>
      <c r="C2906">
        <f t="shared" si="138"/>
        <v>1</v>
      </c>
      <c r="D2906">
        <f t="shared" si="139"/>
        <v>11</v>
      </c>
      <c r="E2906">
        <f t="shared" si="140"/>
        <v>2010</v>
      </c>
    </row>
    <row r="2907" spans="1:5" x14ac:dyDescent="0.25">
      <c r="A2907" s="2">
        <v>40512.083333333336</v>
      </c>
      <c r="B2907">
        <v>0</v>
      </c>
      <c r="C2907">
        <f t="shared" si="138"/>
        <v>2</v>
      </c>
      <c r="D2907">
        <f t="shared" si="139"/>
        <v>11</v>
      </c>
      <c r="E2907">
        <f t="shared" si="140"/>
        <v>2010</v>
      </c>
    </row>
    <row r="2908" spans="1:5" x14ac:dyDescent="0.25">
      <c r="A2908" s="2">
        <v>40512.125</v>
      </c>
      <c r="B2908">
        <v>0</v>
      </c>
      <c r="C2908">
        <f t="shared" si="138"/>
        <v>3</v>
      </c>
      <c r="D2908">
        <f t="shared" si="139"/>
        <v>11</v>
      </c>
      <c r="E2908">
        <f t="shared" si="140"/>
        <v>2010</v>
      </c>
    </row>
    <row r="2909" spans="1:5" x14ac:dyDescent="0.25">
      <c r="A2909" s="2">
        <v>40512.166666666664</v>
      </c>
      <c r="B2909">
        <v>0</v>
      </c>
      <c r="C2909">
        <f t="shared" si="138"/>
        <v>4</v>
      </c>
      <c r="D2909">
        <f t="shared" si="139"/>
        <v>11</v>
      </c>
      <c r="E2909">
        <f t="shared" si="140"/>
        <v>2010</v>
      </c>
    </row>
    <row r="2910" spans="1:5" x14ac:dyDescent="0.25">
      <c r="A2910" s="2">
        <v>40512.208333333336</v>
      </c>
      <c r="B2910">
        <v>0</v>
      </c>
      <c r="C2910">
        <f t="shared" si="138"/>
        <v>5</v>
      </c>
      <c r="D2910">
        <f t="shared" si="139"/>
        <v>11</v>
      </c>
      <c r="E2910">
        <f t="shared" si="140"/>
        <v>2010</v>
      </c>
    </row>
    <row r="2911" spans="1:5" x14ac:dyDescent="0.25">
      <c r="A2911" s="2">
        <v>40512.25</v>
      </c>
      <c r="B2911">
        <v>0</v>
      </c>
      <c r="C2911">
        <f t="shared" si="138"/>
        <v>6</v>
      </c>
      <c r="D2911">
        <f t="shared" si="139"/>
        <v>11</v>
      </c>
      <c r="E2911">
        <f t="shared" si="140"/>
        <v>2010</v>
      </c>
    </row>
    <row r="2912" spans="1:5" x14ac:dyDescent="0.25">
      <c r="A2912" s="2">
        <v>40512.291666666664</v>
      </c>
      <c r="B2912">
        <v>1</v>
      </c>
      <c r="C2912">
        <f t="shared" si="138"/>
        <v>7</v>
      </c>
      <c r="D2912">
        <f t="shared" si="139"/>
        <v>11</v>
      </c>
      <c r="E2912">
        <f t="shared" si="140"/>
        <v>2010</v>
      </c>
    </row>
    <row r="2913" spans="1:5" x14ac:dyDescent="0.25">
      <c r="A2913" s="2">
        <v>40512.333333333336</v>
      </c>
      <c r="B2913">
        <v>4</v>
      </c>
      <c r="C2913">
        <f t="shared" si="138"/>
        <v>8</v>
      </c>
      <c r="D2913">
        <f t="shared" si="139"/>
        <v>11</v>
      </c>
      <c r="E2913">
        <f t="shared" si="140"/>
        <v>2010</v>
      </c>
    </row>
    <row r="2914" spans="1:5" x14ac:dyDescent="0.25">
      <c r="A2914" s="2">
        <v>40512.375</v>
      </c>
      <c r="B2914">
        <v>7</v>
      </c>
      <c r="C2914">
        <f t="shared" si="138"/>
        <v>9</v>
      </c>
      <c r="D2914">
        <f t="shared" si="139"/>
        <v>11</v>
      </c>
      <c r="E2914">
        <f t="shared" si="140"/>
        <v>2010</v>
      </c>
    </row>
    <row r="2915" spans="1:5" x14ac:dyDescent="0.25">
      <c r="A2915" s="2">
        <v>40512.416666666664</v>
      </c>
      <c r="B2915">
        <v>10</v>
      </c>
      <c r="C2915">
        <f t="shared" si="138"/>
        <v>10</v>
      </c>
      <c r="D2915">
        <f t="shared" si="139"/>
        <v>11</v>
      </c>
      <c r="E2915">
        <f t="shared" si="140"/>
        <v>2010</v>
      </c>
    </row>
    <row r="2916" spans="1:5" x14ac:dyDescent="0.25">
      <c r="A2916" s="2">
        <v>40512.458333333336</v>
      </c>
      <c r="B2916">
        <v>11</v>
      </c>
      <c r="C2916">
        <f t="shared" si="138"/>
        <v>11</v>
      </c>
      <c r="D2916">
        <f t="shared" si="139"/>
        <v>11</v>
      </c>
      <c r="E2916">
        <f t="shared" si="140"/>
        <v>2010</v>
      </c>
    </row>
    <row r="2917" spans="1:5" x14ac:dyDescent="0.25">
      <c r="A2917" s="2">
        <v>40512.5</v>
      </c>
      <c r="B2917">
        <v>11</v>
      </c>
      <c r="C2917">
        <f t="shared" si="138"/>
        <v>12</v>
      </c>
      <c r="D2917">
        <f t="shared" si="139"/>
        <v>11</v>
      </c>
      <c r="E2917">
        <f t="shared" si="140"/>
        <v>2010</v>
      </c>
    </row>
    <row r="2918" spans="1:5" x14ac:dyDescent="0.25">
      <c r="A2918" s="2">
        <v>40512.541666666664</v>
      </c>
      <c r="B2918">
        <v>10</v>
      </c>
      <c r="C2918">
        <f t="shared" si="138"/>
        <v>13</v>
      </c>
      <c r="D2918">
        <f t="shared" si="139"/>
        <v>11</v>
      </c>
      <c r="E2918">
        <f t="shared" si="140"/>
        <v>2010</v>
      </c>
    </row>
    <row r="2919" spans="1:5" x14ac:dyDescent="0.25">
      <c r="A2919" s="2">
        <v>40512.583333333336</v>
      </c>
      <c r="B2919">
        <v>8</v>
      </c>
      <c r="C2919">
        <f t="shared" si="138"/>
        <v>14</v>
      </c>
      <c r="D2919">
        <f t="shared" si="139"/>
        <v>11</v>
      </c>
      <c r="E2919">
        <f t="shared" si="140"/>
        <v>2010</v>
      </c>
    </row>
    <row r="2920" spans="1:5" x14ac:dyDescent="0.25">
      <c r="A2920" s="2">
        <v>40512.625</v>
      </c>
      <c r="B2920">
        <v>5</v>
      </c>
      <c r="C2920">
        <f t="shared" si="138"/>
        <v>15</v>
      </c>
      <c r="D2920">
        <f t="shared" si="139"/>
        <v>11</v>
      </c>
      <c r="E2920">
        <f t="shared" si="140"/>
        <v>2010</v>
      </c>
    </row>
    <row r="2921" spans="1:5" x14ac:dyDescent="0.25">
      <c r="A2921" s="2">
        <v>40512.666666666664</v>
      </c>
      <c r="B2921">
        <v>2</v>
      </c>
      <c r="C2921">
        <f t="shared" si="138"/>
        <v>16</v>
      </c>
      <c r="D2921">
        <f t="shared" si="139"/>
        <v>11</v>
      </c>
      <c r="E2921">
        <f t="shared" si="140"/>
        <v>2010</v>
      </c>
    </row>
    <row r="2922" spans="1:5" x14ac:dyDescent="0.25">
      <c r="A2922" s="2">
        <v>40512.708333333336</v>
      </c>
      <c r="B2922">
        <v>0</v>
      </c>
      <c r="C2922">
        <f t="shared" si="138"/>
        <v>17</v>
      </c>
      <c r="D2922">
        <f t="shared" si="139"/>
        <v>11</v>
      </c>
      <c r="E2922">
        <f t="shared" si="140"/>
        <v>2010</v>
      </c>
    </row>
    <row r="2923" spans="1:5" x14ac:dyDescent="0.25">
      <c r="A2923" s="2">
        <v>40512.75</v>
      </c>
      <c r="B2923">
        <v>0</v>
      </c>
      <c r="C2923">
        <f t="shared" si="138"/>
        <v>18</v>
      </c>
      <c r="D2923">
        <f t="shared" si="139"/>
        <v>11</v>
      </c>
      <c r="E2923">
        <f t="shared" si="140"/>
        <v>2010</v>
      </c>
    </row>
    <row r="2924" spans="1:5" x14ac:dyDescent="0.25">
      <c r="A2924" s="2">
        <v>40512.791666666664</v>
      </c>
      <c r="B2924">
        <v>0</v>
      </c>
      <c r="C2924">
        <f t="shared" si="138"/>
        <v>19</v>
      </c>
      <c r="D2924">
        <f t="shared" si="139"/>
        <v>11</v>
      </c>
      <c r="E2924">
        <f t="shared" si="140"/>
        <v>2010</v>
      </c>
    </row>
    <row r="2925" spans="1:5" x14ac:dyDescent="0.25">
      <c r="A2925" s="2">
        <v>40512.833333333336</v>
      </c>
      <c r="B2925">
        <v>0</v>
      </c>
      <c r="C2925">
        <f t="shared" si="138"/>
        <v>20</v>
      </c>
      <c r="D2925">
        <f t="shared" si="139"/>
        <v>11</v>
      </c>
      <c r="E2925">
        <f t="shared" si="140"/>
        <v>2010</v>
      </c>
    </row>
    <row r="2926" spans="1:5" x14ac:dyDescent="0.25">
      <c r="A2926" s="2">
        <v>40512.875</v>
      </c>
      <c r="B2926">
        <v>0</v>
      </c>
      <c r="C2926">
        <f t="shared" si="138"/>
        <v>21</v>
      </c>
      <c r="D2926">
        <f t="shared" si="139"/>
        <v>11</v>
      </c>
      <c r="E2926">
        <f t="shared" si="140"/>
        <v>2010</v>
      </c>
    </row>
    <row r="2927" spans="1:5" x14ac:dyDescent="0.25">
      <c r="A2927" s="2">
        <v>40512.916666666664</v>
      </c>
      <c r="B2927">
        <v>0</v>
      </c>
      <c r="C2927">
        <f t="shared" si="138"/>
        <v>22</v>
      </c>
      <c r="D2927">
        <f t="shared" si="139"/>
        <v>11</v>
      </c>
      <c r="E2927">
        <f t="shared" si="140"/>
        <v>2010</v>
      </c>
    </row>
    <row r="2928" spans="1:5" x14ac:dyDescent="0.25">
      <c r="A2928" s="2">
        <v>40512.958333333336</v>
      </c>
      <c r="B2928">
        <v>0</v>
      </c>
      <c r="C2928">
        <f t="shared" si="138"/>
        <v>23</v>
      </c>
      <c r="D2928">
        <f t="shared" si="139"/>
        <v>11</v>
      </c>
      <c r="E2928">
        <f t="shared" si="140"/>
        <v>2010</v>
      </c>
    </row>
    <row r="2929" spans="1:5" x14ac:dyDescent="0.25">
      <c r="A2929" s="2">
        <v>40513</v>
      </c>
      <c r="B2929">
        <v>0</v>
      </c>
      <c r="C2929">
        <f t="shared" si="138"/>
        <v>0</v>
      </c>
      <c r="D2929">
        <f t="shared" si="139"/>
        <v>12</v>
      </c>
      <c r="E2929">
        <f t="shared" si="140"/>
        <v>2010</v>
      </c>
    </row>
    <row r="2930" spans="1:5" x14ac:dyDescent="0.25">
      <c r="A2930" s="2">
        <v>40513.041666666664</v>
      </c>
      <c r="B2930">
        <v>0</v>
      </c>
      <c r="C2930">
        <f t="shared" si="138"/>
        <v>1</v>
      </c>
      <c r="D2930">
        <f t="shared" si="139"/>
        <v>12</v>
      </c>
      <c r="E2930">
        <f t="shared" si="140"/>
        <v>2010</v>
      </c>
    </row>
    <row r="2931" spans="1:5" x14ac:dyDescent="0.25">
      <c r="A2931" s="2">
        <v>40513.083333333336</v>
      </c>
      <c r="B2931">
        <v>0</v>
      </c>
      <c r="C2931">
        <f t="shared" si="138"/>
        <v>2</v>
      </c>
      <c r="D2931">
        <f t="shared" si="139"/>
        <v>12</v>
      </c>
      <c r="E2931">
        <f t="shared" si="140"/>
        <v>2010</v>
      </c>
    </row>
    <row r="2932" spans="1:5" x14ac:dyDescent="0.25">
      <c r="A2932" s="2">
        <v>40513.125</v>
      </c>
      <c r="B2932">
        <v>0</v>
      </c>
      <c r="C2932">
        <f t="shared" si="138"/>
        <v>3</v>
      </c>
      <c r="D2932">
        <f t="shared" si="139"/>
        <v>12</v>
      </c>
      <c r="E2932">
        <f t="shared" si="140"/>
        <v>2010</v>
      </c>
    </row>
    <row r="2933" spans="1:5" x14ac:dyDescent="0.25">
      <c r="A2933" s="2">
        <v>40513.166666666664</v>
      </c>
      <c r="B2933">
        <v>0</v>
      </c>
      <c r="C2933">
        <f t="shared" si="138"/>
        <v>4</v>
      </c>
      <c r="D2933">
        <f t="shared" si="139"/>
        <v>12</v>
      </c>
      <c r="E2933">
        <f t="shared" si="140"/>
        <v>2010</v>
      </c>
    </row>
    <row r="2934" spans="1:5" x14ac:dyDescent="0.25">
      <c r="A2934" s="2">
        <v>40513.208333333336</v>
      </c>
      <c r="B2934">
        <v>0</v>
      </c>
      <c r="C2934">
        <f t="shared" si="138"/>
        <v>5</v>
      </c>
      <c r="D2934">
        <f t="shared" si="139"/>
        <v>12</v>
      </c>
      <c r="E2934">
        <f t="shared" si="140"/>
        <v>2010</v>
      </c>
    </row>
    <row r="2935" spans="1:5" x14ac:dyDescent="0.25">
      <c r="A2935" s="2">
        <v>40513.25</v>
      </c>
      <c r="B2935">
        <v>0</v>
      </c>
      <c r="C2935">
        <f t="shared" si="138"/>
        <v>6</v>
      </c>
      <c r="D2935">
        <f t="shared" si="139"/>
        <v>12</v>
      </c>
      <c r="E2935">
        <f t="shared" si="140"/>
        <v>2010</v>
      </c>
    </row>
    <row r="2936" spans="1:5" x14ac:dyDescent="0.25">
      <c r="A2936" s="2">
        <v>40513.291666666664</v>
      </c>
      <c r="B2936">
        <v>1</v>
      </c>
      <c r="C2936">
        <f t="shared" si="138"/>
        <v>7</v>
      </c>
      <c r="D2936">
        <f t="shared" si="139"/>
        <v>12</v>
      </c>
      <c r="E2936">
        <f t="shared" si="140"/>
        <v>2010</v>
      </c>
    </row>
    <row r="2937" spans="1:5" x14ac:dyDescent="0.25">
      <c r="A2937" s="2">
        <v>40513.333333333336</v>
      </c>
      <c r="B2937">
        <v>4</v>
      </c>
      <c r="C2937">
        <f t="shared" si="138"/>
        <v>8</v>
      </c>
      <c r="D2937">
        <f t="shared" si="139"/>
        <v>12</v>
      </c>
      <c r="E2937">
        <f t="shared" si="140"/>
        <v>2010</v>
      </c>
    </row>
    <row r="2938" spans="1:5" x14ac:dyDescent="0.25">
      <c r="A2938" s="2">
        <v>40513.375</v>
      </c>
      <c r="B2938">
        <v>7</v>
      </c>
      <c r="C2938">
        <f t="shared" si="138"/>
        <v>9</v>
      </c>
      <c r="D2938">
        <f t="shared" si="139"/>
        <v>12</v>
      </c>
      <c r="E2938">
        <f t="shared" si="140"/>
        <v>2010</v>
      </c>
    </row>
    <row r="2939" spans="1:5" x14ac:dyDescent="0.25">
      <c r="A2939" s="2">
        <v>40513.416666666664</v>
      </c>
      <c r="B2939">
        <v>9</v>
      </c>
      <c r="C2939">
        <f t="shared" si="138"/>
        <v>10</v>
      </c>
      <c r="D2939">
        <f t="shared" si="139"/>
        <v>12</v>
      </c>
      <c r="E2939">
        <f t="shared" si="140"/>
        <v>2010</v>
      </c>
    </row>
    <row r="2940" spans="1:5" x14ac:dyDescent="0.25">
      <c r="A2940" s="2">
        <v>40513.458333333336</v>
      </c>
      <c r="B2940">
        <v>11</v>
      </c>
      <c r="C2940">
        <f t="shared" si="138"/>
        <v>11</v>
      </c>
      <c r="D2940">
        <f t="shared" si="139"/>
        <v>12</v>
      </c>
      <c r="E2940">
        <f t="shared" si="140"/>
        <v>2010</v>
      </c>
    </row>
    <row r="2941" spans="1:5" x14ac:dyDescent="0.25">
      <c r="A2941" s="2">
        <v>40513.5</v>
      </c>
      <c r="B2941">
        <v>11</v>
      </c>
      <c r="C2941">
        <f t="shared" si="138"/>
        <v>12</v>
      </c>
      <c r="D2941">
        <f t="shared" si="139"/>
        <v>12</v>
      </c>
      <c r="E2941">
        <f t="shared" si="140"/>
        <v>2010</v>
      </c>
    </row>
    <row r="2942" spans="1:5" x14ac:dyDescent="0.25">
      <c r="A2942" s="2">
        <v>40513.541666666664</v>
      </c>
      <c r="B2942">
        <v>10</v>
      </c>
      <c r="C2942">
        <f t="shared" si="138"/>
        <v>13</v>
      </c>
      <c r="D2942">
        <f t="shared" si="139"/>
        <v>12</v>
      </c>
      <c r="E2942">
        <f t="shared" si="140"/>
        <v>2010</v>
      </c>
    </row>
    <row r="2943" spans="1:5" x14ac:dyDescent="0.25">
      <c r="A2943" s="2">
        <v>40513.583333333336</v>
      </c>
      <c r="B2943">
        <v>8</v>
      </c>
      <c r="C2943">
        <f t="shared" si="138"/>
        <v>14</v>
      </c>
      <c r="D2943">
        <f t="shared" si="139"/>
        <v>12</v>
      </c>
      <c r="E2943">
        <f t="shared" si="140"/>
        <v>2010</v>
      </c>
    </row>
    <row r="2944" spans="1:5" x14ac:dyDescent="0.25">
      <c r="A2944" s="2">
        <v>40513.625</v>
      </c>
      <c r="B2944">
        <v>5</v>
      </c>
      <c r="C2944">
        <f t="shared" si="138"/>
        <v>15</v>
      </c>
      <c r="D2944">
        <f t="shared" si="139"/>
        <v>12</v>
      </c>
      <c r="E2944">
        <f t="shared" si="140"/>
        <v>2010</v>
      </c>
    </row>
    <row r="2945" spans="1:5" x14ac:dyDescent="0.25">
      <c r="A2945" s="2">
        <v>40513.666666666664</v>
      </c>
      <c r="B2945">
        <v>2</v>
      </c>
      <c r="C2945">
        <f t="shared" si="138"/>
        <v>16</v>
      </c>
      <c r="D2945">
        <f t="shared" si="139"/>
        <v>12</v>
      </c>
      <c r="E2945">
        <f t="shared" si="140"/>
        <v>2010</v>
      </c>
    </row>
    <row r="2946" spans="1:5" x14ac:dyDescent="0.25">
      <c r="A2946" s="2">
        <v>40513.708333333336</v>
      </c>
      <c r="B2946">
        <v>0</v>
      </c>
      <c r="C2946">
        <f t="shared" si="138"/>
        <v>17</v>
      </c>
      <c r="D2946">
        <f t="shared" si="139"/>
        <v>12</v>
      </c>
      <c r="E2946">
        <f t="shared" si="140"/>
        <v>2010</v>
      </c>
    </row>
    <row r="2947" spans="1:5" x14ac:dyDescent="0.25">
      <c r="A2947" s="2">
        <v>40513.75</v>
      </c>
      <c r="B2947">
        <v>0</v>
      </c>
      <c r="C2947">
        <f t="shared" ref="C2947:C3010" si="141">HOUR(A2947)</f>
        <v>18</v>
      </c>
      <c r="D2947">
        <f t="shared" ref="D2947:D3010" si="142">MONTH(A2947)</f>
        <v>12</v>
      </c>
      <c r="E2947">
        <f t="shared" ref="E2947:E3010" si="143">YEAR(A2947)</f>
        <v>2010</v>
      </c>
    </row>
    <row r="2948" spans="1:5" x14ac:dyDescent="0.25">
      <c r="A2948" s="2">
        <v>40513.791666666664</v>
      </c>
      <c r="B2948">
        <v>0</v>
      </c>
      <c r="C2948">
        <f t="shared" si="141"/>
        <v>19</v>
      </c>
      <c r="D2948">
        <f t="shared" si="142"/>
        <v>12</v>
      </c>
      <c r="E2948">
        <f t="shared" si="143"/>
        <v>2010</v>
      </c>
    </row>
    <row r="2949" spans="1:5" x14ac:dyDescent="0.25">
      <c r="A2949" s="2">
        <v>40513.833333333336</v>
      </c>
      <c r="B2949">
        <v>0</v>
      </c>
      <c r="C2949">
        <f t="shared" si="141"/>
        <v>20</v>
      </c>
      <c r="D2949">
        <f t="shared" si="142"/>
        <v>12</v>
      </c>
      <c r="E2949">
        <f t="shared" si="143"/>
        <v>2010</v>
      </c>
    </row>
    <row r="2950" spans="1:5" x14ac:dyDescent="0.25">
      <c r="A2950" s="2">
        <v>40513.875</v>
      </c>
      <c r="B2950">
        <v>0</v>
      </c>
      <c r="C2950">
        <f t="shared" si="141"/>
        <v>21</v>
      </c>
      <c r="D2950">
        <f t="shared" si="142"/>
        <v>12</v>
      </c>
      <c r="E2950">
        <f t="shared" si="143"/>
        <v>2010</v>
      </c>
    </row>
    <row r="2951" spans="1:5" x14ac:dyDescent="0.25">
      <c r="A2951" s="2">
        <v>40513.916666666664</v>
      </c>
      <c r="B2951">
        <v>0</v>
      </c>
      <c r="C2951">
        <f t="shared" si="141"/>
        <v>22</v>
      </c>
      <c r="D2951">
        <f t="shared" si="142"/>
        <v>12</v>
      </c>
      <c r="E2951">
        <f t="shared" si="143"/>
        <v>2010</v>
      </c>
    </row>
    <row r="2952" spans="1:5" x14ac:dyDescent="0.25">
      <c r="A2952" s="2">
        <v>40513.958333333336</v>
      </c>
      <c r="B2952">
        <v>0</v>
      </c>
      <c r="C2952">
        <f t="shared" si="141"/>
        <v>23</v>
      </c>
      <c r="D2952">
        <f t="shared" si="142"/>
        <v>12</v>
      </c>
      <c r="E2952">
        <f t="shared" si="143"/>
        <v>2010</v>
      </c>
    </row>
    <row r="2953" spans="1:5" x14ac:dyDescent="0.25">
      <c r="A2953" s="2">
        <v>40514</v>
      </c>
      <c r="B2953">
        <v>0</v>
      </c>
      <c r="C2953">
        <f t="shared" si="141"/>
        <v>0</v>
      </c>
      <c r="D2953">
        <f t="shared" si="142"/>
        <v>12</v>
      </c>
      <c r="E2953">
        <f t="shared" si="143"/>
        <v>2010</v>
      </c>
    </row>
    <row r="2954" spans="1:5" x14ac:dyDescent="0.25">
      <c r="A2954" s="2">
        <v>40514.041666666664</v>
      </c>
      <c r="B2954">
        <v>0</v>
      </c>
      <c r="C2954">
        <f t="shared" si="141"/>
        <v>1</v>
      </c>
      <c r="D2954">
        <f t="shared" si="142"/>
        <v>12</v>
      </c>
      <c r="E2954">
        <f t="shared" si="143"/>
        <v>2010</v>
      </c>
    </row>
    <row r="2955" spans="1:5" x14ac:dyDescent="0.25">
      <c r="A2955" s="2">
        <v>40514.083333333336</v>
      </c>
      <c r="B2955">
        <v>0</v>
      </c>
      <c r="C2955">
        <f t="shared" si="141"/>
        <v>2</v>
      </c>
      <c r="D2955">
        <f t="shared" si="142"/>
        <v>12</v>
      </c>
      <c r="E2955">
        <f t="shared" si="143"/>
        <v>2010</v>
      </c>
    </row>
    <row r="2956" spans="1:5" x14ac:dyDescent="0.25">
      <c r="A2956" s="2">
        <v>40514.125</v>
      </c>
      <c r="B2956">
        <v>0</v>
      </c>
      <c r="C2956">
        <f t="shared" si="141"/>
        <v>3</v>
      </c>
      <c r="D2956">
        <f t="shared" si="142"/>
        <v>12</v>
      </c>
      <c r="E2956">
        <f t="shared" si="143"/>
        <v>2010</v>
      </c>
    </row>
    <row r="2957" spans="1:5" x14ac:dyDescent="0.25">
      <c r="A2957" s="2">
        <v>40514.166666666664</v>
      </c>
      <c r="B2957">
        <v>0</v>
      </c>
      <c r="C2957">
        <f t="shared" si="141"/>
        <v>4</v>
      </c>
      <c r="D2957">
        <f t="shared" si="142"/>
        <v>12</v>
      </c>
      <c r="E2957">
        <f t="shared" si="143"/>
        <v>2010</v>
      </c>
    </row>
    <row r="2958" spans="1:5" x14ac:dyDescent="0.25">
      <c r="A2958" s="2">
        <v>40514.208333333336</v>
      </c>
      <c r="B2958">
        <v>0</v>
      </c>
      <c r="C2958">
        <f t="shared" si="141"/>
        <v>5</v>
      </c>
      <c r="D2958">
        <f t="shared" si="142"/>
        <v>12</v>
      </c>
      <c r="E2958">
        <f t="shared" si="143"/>
        <v>2010</v>
      </c>
    </row>
    <row r="2959" spans="1:5" x14ac:dyDescent="0.25">
      <c r="A2959" s="2">
        <v>40514.25</v>
      </c>
      <c r="B2959">
        <v>0</v>
      </c>
      <c r="C2959">
        <f t="shared" si="141"/>
        <v>6</v>
      </c>
      <c r="D2959">
        <f t="shared" si="142"/>
        <v>12</v>
      </c>
      <c r="E2959">
        <f t="shared" si="143"/>
        <v>2010</v>
      </c>
    </row>
    <row r="2960" spans="1:5" x14ac:dyDescent="0.25">
      <c r="A2960" s="2">
        <v>40514.291666666664</v>
      </c>
      <c r="B2960">
        <v>1</v>
      </c>
      <c r="C2960">
        <f t="shared" si="141"/>
        <v>7</v>
      </c>
      <c r="D2960">
        <f t="shared" si="142"/>
        <v>12</v>
      </c>
      <c r="E2960">
        <f t="shared" si="143"/>
        <v>2010</v>
      </c>
    </row>
    <row r="2961" spans="1:5" x14ac:dyDescent="0.25">
      <c r="A2961" s="2">
        <v>40514.333333333336</v>
      </c>
      <c r="B2961">
        <v>4</v>
      </c>
      <c r="C2961">
        <f t="shared" si="141"/>
        <v>8</v>
      </c>
      <c r="D2961">
        <f t="shared" si="142"/>
        <v>12</v>
      </c>
      <c r="E2961">
        <f t="shared" si="143"/>
        <v>2010</v>
      </c>
    </row>
    <row r="2962" spans="1:5" x14ac:dyDescent="0.25">
      <c r="A2962" s="2">
        <v>40514.375</v>
      </c>
      <c r="B2962">
        <v>7</v>
      </c>
      <c r="C2962">
        <f t="shared" si="141"/>
        <v>9</v>
      </c>
      <c r="D2962">
        <f t="shared" si="142"/>
        <v>12</v>
      </c>
      <c r="E2962">
        <f t="shared" si="143"/>
        <v>2010</v>
      </c>
    </row>
    <row r="2963" spans="1:5" x14ac:dyDescent="0.25">
      <c r="A2963" s="2">
        <v>40514.416666666664</v>
      </c>
      <c r="B2963">
        <v>9</v>
      </c>
      <c r="C2963">
        <f t="shared" si="141"/>
        <v>10</v>
      </c>
      <c r="D2963">
        <f t="shared" si="142"/>
        <v>12</v>
      </c>
      <c r="E2963">
        <f t="shared" si="143"/>
        <v>2010</v>
      </c>
    </row>
    <row r="2964" spans="1:5" x14ac:dyDescent="0.25">
      <c r="A2964" s="2">
        <v>40514.458333333336</v>
      </c>
      <c r="B2964">
        <v>11</v>
      </c>
      <c r="C2964">
        <f t="shared" si="141"/>
        <v>11</v>
      </c>
      <c r="D2964">
        <f t="shared" si="142"/>
        <v>12</v>
      </c>
      <c r="E2964">
        <f t="shared" si="143"/>
        <v>2010</v>
      </c>
    </row>
    <row r="2965" spans="1:5" x14ac:dyDescent="0.25">
      <c r="A2965" s="2">
        <v>40514.5</v>
      </c>
      <c r="B2965">
        <v>11</v>
      </c>
      <c r="C2965">
        <f t="shared" si="141"/>
        <v>12</v>
      </c>
      <c r="D2965">
        <f t="shared" si="142"/>
        <v>12</v>
      </c>
      <c r="E2965">
        <f t="shared" si="143"/>
        <v>2010</v>
      </c>
    </row>
    <row r="2966" spans="1:5" x14ac:dyDescent="0.25">
      <c r="A2966" s="2">
        <v>40514.541666666664</v>
      </c>
      <c r="B2966">
        <v>10</v>
      </c>
      <c r="C2966">
        <f t="shared" si="141"/>
        <v>13</v>
      </c>
      <c r="D2966">
        <f t="shared" si="142"/>
        <v>12</v>
      </c>
      <c r="E2966">
        <f t="shared" si="143"/>
        <v>2010</v>
      </c>
    </row>
    <row r="2967" spans="1:5" x14ac:dyDescent="0.25">
      <c r="A2967" s="2">
        <v>40514.583333333336</v>
      </c>
      <c r="B2967">
        <v>8</v>
      </c>
      <c r="C2967">
        <f t="shared" si="141"/>
        <v>14</v>
      </c>
      <c r="D2967">
        <f t="shared" si="142"/>
        <v>12</v>
      </c>
      <c r="E2967">
        <f t="shared" si="143"/>
        <v>2010</v>
      </c>
    </row>
    <row r="2968" spans="1:5" x14ac:dyDescent="0.25">
      <c r="A2968" s="2">
        <v>40514.625</v>
      </c>
      <c r="B2968">
        <v>5</v>
      </c>
      <c r="C2968">
        <f t="shared" si="141"/>
        <v>15</v>
      </c>
      <c r="D2968">
        <f t="shared" si="142"/>
        <v>12</v>
      </c>
      <c r="E2968">
        <f t="shared" si="143"/>
        <v>2010</v>
      </c>
    </row>
    <row r="2969" spans="1:5" x14ac:dyDescent="0.25">
      <c r="A2969" s="2">
        <v>40514.666666666664</v>
      </c>
      <c r="B2969">
        <v>2</v>
      </c>
      <c r="C2969">
        <f t="shared" si="141"/>
        <v>16</v>
      </c>
      <c r="D2969">
        <f t="shared" si="142"/>
        <v>12</v>
      </c>
      <c r="E2969">
        <f t="shared" si="143"/>
        <v>2010</v>
      </c>
    </row>
    <row r="2970" spans="1:5" x14ac:dyDescent="0.25">
      <c r="A2970" s="2">
        <v>40514.708333333336</v>
      </c>
      <c r="B2970">
        <v>0</v>
      </c>
      <c r="C2970">
        <f t="shared" si="141"/>
        <v>17</v>
      </c>
      <c r="D2970">
        <f t="shared" si="142"/>
        <v>12</v>
      </c>
      <c r="E2970">
        <f t="shared" si="143"/>
        <v>2010</v>
      </c>
    </row>
    <row r="2971" spans="1:5" x14ac:dyDescent="0.25">
      <c r="A2971" s="2">
        <v>40514.75</v>
      </c>
      <c r="B2971">
        <v>0</v>
      </c>
      <c r="C2971">
        <f t="shared" si="141"/>
        <v>18</v>
      </c>
      <c r="D2971">
        <f t="shared" si="142"/>
        <v>12</v>
      </c>
      <c r="E2971">
        <f t="shared" si="143"/>
        <v>2010</v>
      </c>
    </row>
    <row r="2972" spans="1:5" x14ac:dyDescent="0.25">
      <c r="A2972" s="2">
        <v>40514.791666666664</v>
      </c>
      <c r="B2972">
        <v>0</v>
      </c>
      <c r="C2972">
        <f t="shared" si="141"/>
        <v>19</v>
      </c>
      <c r="D2972">
        <f t="shared" si="142"/>
        <v>12</v>
      </c>
      <c r="E2972">
        <f t="shared" si="143"/>
        <v>2010</v>
      </c>
    </row>
    <row r="2973" spans="1:5" x14ac:dyDescent="0.25">
      <c r="A2973" s="2">
        <v>40514.833333333336</v>
      </c>
      <c r="B2973">
        <v>0</v>
      </c>
      <c r="C2973">
        <f t="shared" si="141"/>
        <v>20</v>
      </c>
      <c r="D2973">
        <f t="shared" si="142"/>
        <v>12</v>
      </c>
      <c r="E2973">
        <f t="shared" si="143"/>
        <v>2010</v>
      </c>
    </row>
    <row r="2974" spans="1:5" x14ac:dyDescent="0.25">
      <c r="A2974" s="2">
        <v>40514.875</v>
      </c>
      <c r="B2974">
        <v>0</v>
      </c>
      <c r="C2974">
        <f t="shared" si="141"/>
        <v>21</v>
      </c>
      <c r="D2974">
        <f t="shared" si="142"/>
        <v>12</v>
      </c>
      <c r="E2974">
        <f t="shared" si="143"/>
        <v>2010</v>
      </c>
    </row>
    <row r="2975" spans="1:5" x14ac:dyDescent="0.25">
      <c r="A2975" s="2" t="s">
        <v>1</v>
      </c>
      <c r="B2975">
        <v>0</v>
      </c>
      <c r="C2975" t="e">
        <f t="shared" si="141"/>
        <v>#VALUE!</v>
      </c>
      <c r="D2975" t="e">
        <f t="shared" si="142"/>
        <v>#VALUE!</v>
      </c>
      <c r="E2975" t="e">
        <f t="shared" si="143"/>
        <v>#VALUE!</v>
      </c>
    </row>
    <row r="2976" spans="1:5" x14ac:dyDescent="0.25">
      <c r="A2976" s="2">
        <v>40514.958333333336</v>
      </c>
      <c r="B2976">
        <v>0</v>
      </c>
      <c r="C2976">
        <f t="shared" si="141"/>
        <v>23</v>
      </c>
      <c r="D2976">
        <f t="shared" si="142"/>
        <v>12</v>
      </c>
      <c r="E2976">
        <f t="shared" si="143"/>
        <v>2010</v>
      </c>
    </row>
    <row r="2977" spans="1:5" x14ac:dyDescent="0.25">
      <c r="A2977" s="2">
        <v>40515</v>
      </c>
      <c r="B2977">
        <v>0</v>
      </c>
      <c r="C2977">
        <f t="shared" si="141"/>
        <v>0</v>
      </c>
      <c r="D2977">
        <f t="shared" si="142"/>
        <v>12</v>
      </c>
      <c r="E2977">
        <f t="shared" si="143"/>
        <v>2010</v>
      </c>
    </row>
    <row r="2978" spans="1:5" x14ac:dyDescent="0.25">
      <c r="A2978" s="2">
        <v>40515.041666666664</v>
      </c>
      <c r="B2978">
        <v>0</v>
      </c>
      <c r="C2978">
        <f t="shared" si="141"/>
        <v>1</v>
      </c>
      <c r="D2978">
        <f t="shared" si="142"/>
        <v>12</v>
      </c>
      <c r="E2978">
        <f t="shared" si="143"/>
        <v>2010</v>
      </c>
    </row>
    <row r="2979" spans="1:5" x14ac:dyDescent="0.25">
      <c r="A2979" s="2">
        <v>40515.083333333336</v>
      </c>
      <c r="B2979">
        <v>0</v>
      </c>
      <c r="C2979">
        <f t="shared" si="141"/>
        <v>2</v>
      </c>
      <c r="D2979">
        <f t="shared" si="142"/>
        <v>12</v>
      </c>
      <c r="E2979">
        <f t="shared" si="143"/>
        <v>2010</v>
      </c>
    </row>
    <row r="2980" spans="1:5" x14ac:dyDescent="0.25">
      <c r="A2980" s="2">
        <v>40515.125</v>
      </c>
      <c r="B2980">
        <v>0</v>
      </c>
      <c r="C2980">
        <f t="shared" si="141"/>
        <v>3</v>
      </c>
      <c r="D2980">
        <f t="shared" si="142"/>
        <v>12</v>
      </c>
      <c r="E2980">
        <f t="shared" si="143"/>
        <v>2010</v>
      </c>
    </row>
    <row r="2981" spans="1:5" x14ac:dyDescent="0.25">
      <c r="A2981" s="2">
        <v>40515.166666666664</v>
      </c>
      <c r="B2981">
        <v>0</v>
      </c>
      <c r="C2981">
        <f t="shared" si="141"/>
        <v>4</v>
      </c>
      <c r="D2981">
        <f t="shared" si="142"/>
        <v>12</v>
      </c>
      <c r="E2981">
        <f t="shared" si="143"/>
        <v>2010</v>
      </c>
    </row>
    <row r="2982" spans="1:5" x14ac:dyDescent="0.25">
      <c r="A2982" s="2">
        <v>40515.208333333336</v>
      </c>
      <c r="B2982">
        <v>0</v>
      </c>
      <c r="C2982">
        <f t="shared" si="141"/>
        <v>5</v>
      </c>
      <c r="D2982">
        <f t="shared" si="142"/>
        <v>12</v>
      </c>
      <c r="E2982">
        <f t="shared" si="143"/>
        <v>2010</v>
      </c>
    </row>
    <row r="2983" spans="1:5" x14ac:dyDescent="0.25">
      <c r="A2983" s="2">
        <v>40515.25</v>
      </c>
      <c r="B2983">
        <v>0</v>
      </c>
      <c r="C2983">
        <f t="shared" si="141"/>
        <v>6</v>
      </c>
      <c r="D2983">
        <f t="shared" si="142"/>
        <v>12</v>
      </c>
      <c r="E2983">
        <f t="shared" si="143"/>
        <v>2010</v>
      </c>
    </row>
    <row r="2984" spans="1:5" x14ac:dyDescent="0.25">
      <c r="A2984" s="2">
        <v>40515.291666666664</v>
      </c>
      <c r="B2984">
        <v>1</v>
      </c>
      <c r="C2984">
        <f t="shared" si="141"/>
        <v>7</v>
      </c>
      <c r="D2984">
        <f t="shared" si="142"/>
        <v>12</v>
      </c>
      <c r="E2984">
        <f t="shared" si="143"/>
        <v>2010</v>
      </c>
    </row>
    <row r="2985" spans="1:5" x14ac:dyDescent="0.25">
      <c r="A2985" s="2">
        <v>40515.333333333336</v>
      </c>
      <c r="B2985">
        <v>3</v>
      </c>
      <c r="C2985">
        <f t="shared" si="141"/>
        <v>8</v>
      </c>
      <c r="D2985">
        <f t="shared" si="142"/>
        <v>12</v>
      </c>
      <c r="E2985">
        <f t="shared" si="143"/>
        <v>2010</v>
      </c>
    </row>
    <row r="2986" spans="1:5" x14ac:dyDescent="0.25">
      <c r="A2986" s="2">
        <v>40515.375</v>
      </c>
      <c r="B2986">
        <v>7</v>
      </c>
      <c r="C2986">
        <f t="shared" si="141"/>
        <v>9</v>
      </c>
      <c r="D2986">
        <f t="shared" si="142"/>
        <v>12</v>
      </c>
      <c r="E2986">
        <f t="shared" si="143"/>
        <v>2010</v>
      </c>
    </row>
    <row r="2987" spans="1:5" x14ac:dyDescent="0.25">
      <c r="A2987" s="2">
        <v>40515.416666666664</v>
      </c>
      <c r="B2987">
        <v>8</v>
      </c>
      <c r="C2987">
        <f t="shared" si="141"/>
        <v>10</v>
      </c>
      <c r="D2987">
        <f t="shared" si="142"/>
        <v>12</v>
      </c>
      <c r="E2987">
        <f t="shared" si="143"/>
        <v>2010</v>
      </c>
    </row>
    <row r="2988" spans="1:5" x14ac:dyDescent="0.25">
      <c r="A2988" s="2">
        <v>40515.458333333336</v>
      </c>
      <c r="B2988">
        <v>9</v>
      </c>
      <c r="C2988">
        <f t="shared" si="141"/>
        <v>11</v>
      </c>
      <c r="D2988">
        <f t="shared" si="142"/>
        <v>12</v>
      </c>
      <c r="E2988">
        <f t="shared" si="143"/>
        <v>2010</v>
      </c>
    </row>
    <row r="2989" spans="1:5" x14ac:dyDescent="0.25">
      <c r="A2989" s="2">
        <v>40515.5</v>
      </c>
      <c r="B2989">
        <v>9</v>
      </c>
      <c r="C2989">
        <f t="shared" si="141"/>
        <v>12</v>
      </c>
      <c r="D2989">
        <f t="shared" si="142"/>
        <v>12</v>
      </c>
      <c r="E2989">
        <f t="shared" si="143"/>
        <v>2010</v>
      </c>
    </row>
    <row r="2990" spans="1:5" x14ac:dyDescent="0.25">
      <c r="A2990" s="2">
        <v>40515.541666666664</v>
      </c>
      <c r="B2990">
        <v>8</v>
      </c>
      <c r="C2990">
        <f t="shared" si="141"/>
        <v>13</v>
      </c>
      <c r="D2990">
        <f t="shared" si="142"/>
        <v>12</v>
      </c>
      <c r="E2990">
        <f t="shared" si="143"/>
        <v>2010</v>
      </c>
    </row>
    <row r="2991" spans="1:5" x14ac:dyDescent="0.25">
      <c r="A2991" s="2">
        <v>40515.583333333336</v>
      </c>
      <c r="B2991">
        <v>5</v>
      </c>
      <c r="C2991">
        <f t="shared" si="141"/>
        <v>14</v>
      </c>
      <c r="D2991">
        <f t="shared" si="142"/>
        <v>12</v>
      </c>
      <c r="E2991">
        <f t="shared" si="143"/>
        <v>2010</v>
      </c>
    </row>
    <row r="2992" spans="1:5" x14ac:dyDescent="0.25">
      <c r="A2992" s="2">
        <v>40515.625</v>
      </c>
      <c r="B2992">
        <v>4</v>
      </c>
      <c r="C2992">
        <f t="shared" si="141"/>
        <v>15</v>
      </c>
      <c r="D2992">
        <f t="shared" si="142"/>
        <v>12</v>
      </c>
      <c r="E2992">
        <f t="shared" si="143"/>
        <v>2010</v>
      </c>
    </row>
    <row r="2993" spans="1:5" x14ac:dyDescent="0.25">
      <c r="A2993" s="2">
        <v>40515.666666666664</v>
      </c>
      <c r="B2993">
        <v>2</v>
      </c>
      <c r="C2993">
        <f t="shared" si="141"/>
        <v>16</v>
      </c>
      <c r="D2993">
        <f t="shared" si="142"/>
        <v>12</v>
      </c>
      <c r="E2993">
        <f t="shared" si="143"/>
        <v>2010</v>
      </c>
    </row>
    <row r="2994" spans="1:5" x14ac:dyDescent="0.25">
      <c r="A2994" s="2">
        <v>40515.708333333336</v>
      </c>
      <c r="B2994">
        <v>0</v>
      </c>
      <c r="C2994">
        <f t="shared" si="141"/>
        <v>17</v>
      </c>
      <c r="D2994">
        <f t="shared" si="142"/>
        <v>12</v>
      </c>
      <c r="E2994">
        <f t="shared" si="143"/>
        <v>2010</v>
      </c>
    </row>
    <row r="2995" spans="1:5" x14ac:dyDescent="0.25">
      <c r="A2995" s="2">
        <v>40515.75</v>
      </c>
      <c r="B2995">
        <v>0</v>
      </c>
      <c r="C2995">
        <f t="shared" si="141"/>
        <v>18</v>
      </c>
      <c r="D2995">
        <f t="shared" si="142"/>
        <v>12</v>
      </c>
      <c r="E2995">
        <f t="shared" si="143"/>
        <v>2010</v>
      </c>
    </row>
    <row r="2996" spans="1:5" x14ac:dyDescent="0.25">
      <c r="A2996" s="2">
        <v>40515.791666666664</v>
      </c>
      <c r="B2996">
        <v>0</v>
      </c>
      <c r="C2996">
        <f t="shared" si="141"/>
        <v>19</v>
      </c>
      <c r="D2996">
        <f t="shared" si="142"/>
        <v>12</v>
      </c>
      <c r="E2996">
        <f t="shared" si="143"/>
        <v>2010</v>
      </c>
    </row>
    <row r="2997" spans="1:5" x14ac:dyDescent="0.25">
      <c r="A2997" s="2">
        <v>40515.833333333336</v>
      </c>
      <c r="B2997">
        <v>0</v>
      </c>
      <c r="C2997">
        <f t="shared" si="141"/>
        <v>20</v>
      </c>
      <c r="D2997">
        <f t="shared" si="142"/>
        <v>12</v>
      </c>
      <c r="E2997">
        <f t="shared" si="143"/>
        <v>2010</v>
      </c>
    </row>
    <row r="2998" spans="1:5" x14ac:dyDescent="0.25">
      <c r="A2998" s="2">
        <v>40515.875</v>
      </c>
      <c r="B2998">
        <v>0</v>
      </c>
      <c r="C2998">
        <f t="shared" si="141"/>
        <v>21</v>
      </c>
      <c r="D2998">
        <f t="shared" si="142"/>
        <v>12</v>
      </c>
      <c r="E2998">
        <f t="shared" si="143"/>
        <v>2010</v>
      </c>
    </row>
    <row r="2999" spans="1:5" x14ac:dyDescent="0.25">
      <c r="A2999" s="2">
        <v>40515.916666666664</v>
      </c>
      <c r="B2999">
        <v>0</v>
      </c>
      <c r="C2999">
        <f t="shared" si="141"/>
        <v>22</v>
      </c>
      <c r="D2999">
        <f t="shared" si="142"/>
        <v>12</v>
      </c>
      <c r="E2999">
        <f t="shared" si="143"/>
        <v>2010</v>
      </c>
    </row>
    <row r="3000" spans="1:5" x14ac:dyDescent="0.25">
      <c r="A3000" s="2">
        <v>40515.958333333336</v>
      </c>
      <c r="B3000">
        <v>0</v>
      </c>
      <c r="C3000">
        <f t="shared" si="141"/>
        <v>23</v>
      </c>
      <c r="D3000">
        <f t="shared" si="142"/>
        <v>12</v>
      </c>
      <c r="E3000">
        <f t="shared" si="143"/>
        <v>2010</v>
      </c>
    </row>
    <row r="3001" spans="1:5" x14ac:dyDescent="0.25">
      <c r="A3001" s="2">
        <v>40516</v>
      </c>
      <c r="B3001">
        <v>0</v>
      </c>
      <c r="C3001">
        <f t="shared" si="141"/>
        <v>0</v>
      </c>
      <c r="D3001">
        <f t="shared" si="142"/>
        <v>12</v>
      </c>
      <c r="E3001">
        <f t="shared" si="143"/>
        <v>2010</v>
      </c>
    </row>
    <row r="3002" spans="1:5" x14ac:dyDescent="0.25">
      <c r="A3002" s="2">
        <v>40516.041666666664</v>
      </c>
      <c r="B3002">
        <v>0</v>
      </c>
      <c r="C3002">
        <f t="shared" si="141"/>
        <v>1</v>
      </c>
      <c r="D3002">
        <f t="shared" si="142"/>
        <v>12</v>
      </c>
      <c r="E3002">
        <f t="shared" si="143"/>
        <v>2010</v>
      </c>
    </row>
    <row r="3003" spans="1:5" x14ac:dyDescent="0.25">
      <c r="A3003" s="2">
        <v>40516.083333333336</v>
      </c>
      <c r="B3003">
        <v>0</v>
      </c>
      <c r="C3003">
        <f t="shared" si="141"/>
        <v>2</v>
      </c>
      <c r="D3003">
        <f t="shared" si="142"/>
        <v>12</v>
      </c>
      <c r="E3003">
        <f t="shared" si="143"/>
        <v>2010</v>
      </c>
    </row>
    <row r="3004" spans="1:5" x14ac:dyDescent="0.25">
      <c r="A3004" s="2">
        <v>40516.125</v>
      </c>
      <c r="B3004">
        <v>0</v>
      </c>
      <c r="C3004">
        <f t="shared" si="141"/>
        <v>3</v>
      </c>
      <c r="D3004">
        <f t="shared" si="142"/>
        <v>12</v>
      </c>
      <c r="E3004">
        <f t="shared" si="143"/>
        <v>2010</v>
      </c>
    </row>
    <row r="3005" spans="1:5" x14ac:dyDescent="0.25">
      <c r="A3005" s="2">
        <v>40516.166666666664</v>
      </c>
      <c r="B3005">
        <v>0</v>
      </c>
      <c r="C3005">
        <f t="shared" si="141"/>
        <v>4</v>
      </c>
      <c r="D3005">
        <f t="shared" si="142"/>
        <v>12</v>
      </c>
      <c r="E3005">
        <f t="shared" si="143"/>
        <v>2010</v>
      </c>
    </row>
    <row r="3006" spans="1:5" x14ac:dyDescent="0.25">
      <c r="A3006" s="2">
        <v>40516.208333333336</v>
      </c>
      <c r="B3006">
        <v>0</v>
      </c>
      <c r="C3006">
        <f t="shared" si="141"/>
        <v>5</v>
      </c>
      <c r="D3006">
        <f t="shared" si="142"/>
        <v>12</v>
      </c>
      <c r="E3006">
        <f t="shared" si="143"/>
        <v>2010</v>
      </c>
    </row>
    <row r="3007" spans="1:5" x14ac:dyDescent="0.25">
      <c r="A3007" s="2">
        <v>40516.25</v>
      </c>
      <c r="B3007">
        <v>0</v>
      </c>
      <c r="C3007">
        <f t="shared" si="141"/>
        <v>6</v>
      </c>
      <c r="D3007">
        <f t="shared" si="142"/>
        <v>12</v>
      </c>
      <c r="E3007">
        <f t="shared" si="143"/>
        <v>2010</v>
      </c>
    </row>
    <row r="3008" spans="1:5" x14ac:dyDescent="0.25">
      <c r="A3008" s="2">
        <v>40516.291666666664</v>
      </c>
      <c r="B3008">
        <v>1</v>
      </c>
      <c r="C3008">
        <f t="shared" si="141"/>
        <v>7</v>
      </c>
      <c r="D3008">
        <f t="shared" si="142"/>
        <v>12</v>
      </c>
      <c r="E3008">
        <f t="shared" si="143"/>
        <v>2010</v>
      </c>
    </row>
    <row r="3009" spans="1:5" x14ac:dyDescent="0.25">
      <c r="A3009" s="2">
        <v>40516.333333333336</v>
      </c>
      <c r="B3009">
        <v>3</v>
      </c>
      <c r="C3009">
        <f t="shared" si="141"/>
        <v>8</v>
      </c>
      <c r="D3009">
        <f t="shared" si="142"/>
        <v>12</v>
      </c>
      <c r="E3009">
        <f t="shared" si="143"/>
        <v>2010</v>
      </c>
    </row>
    <row r="3010" spans="1:5" x14ac:dyDescent="0.25">
      <c r="A3010" s="2">
        <v>40516.375</v>
      </c>
      <c r="B3010">
        <v>4</v>
      </c>
      <c r="C3010">
        <f t="shared" si="141"/>
        <v>9</v>
      </c>
      <c r="D3010">
        <f t="shared" si="142"/>
        <v>12</v>
      </c>
      <c r="E3010">
        <f t="shared" si="143"/>
        <v>2010</v>
      </c>
    </row>
    <row r="3011" spans="1:5" x14ac:dyDescent="0.25">
      <c r="A3011" s="2">
        <v>40516.416666666664</v>
      </c>
      <c r="B3011">
        <v>6</v>
      </c>
      <c r="C3011">
        <f t="shared" ref="C3011:C3074" si="144">HOUR(A3011)</f>
        <v>10</v>
      </c>
      <c r="D3011">
        <f t="shared" ref="D3011:D3074" si="145">MONTH(A3011)</f>
        <v>12</v>
      </c>
      <c r="E3011">
        <f t="shared" ref="E3011:E3074" si="146">YEAR(A3011)</f>
        <v>2010</v>
      </c>
    </row>
    <row r="3012" spans="1:5" x14ac:dyDescent="0.25">
      <c r="A3012" s="2">
        <v>40516.458333333336</v>
      </c>
      <c r="B3012">
        <v>10</v>
      </c>
      <c r="C3012">
        <f t="shared" si="144"/>
        <v>11</v>
      </c>
      <c r="D3012">
        <f t="shared" si="145"/>
        <v>12</v>
      </c>
      <c r="E3012">
        <f t="shared" si="146"/>
        <v>2010</v>
      </c>
    </row>
    <row r="3013" spans="1:5" x14ac:dyDescent="0.25">
      <c r="A3013" s="2">
        <v>40516.5</v>
      </c>
      <c r="B3013">
        <v>9</v>
      </c>
      <c r="C3013">
        <f t="shared" si="144"/>
        <v>12</v>
      </c>
      <c r="D3013">
        <f t="shared" si="145"/>
        <v>12</v>
      </c>
      <c r="E3013">
        <f t="shared" si="146"/>
        <v>2010</v>
      </c>
    </row>
    <row r="3014" spans="1:5" x14ac:dyDescent="0.25">
      <c r="A3014" s="2">
        <v>40516.541666666664</v>
      </c>
      <c r="B3014">
        <v>7</v>
      </c>
      <c r="C3014">
        <f t="shared" si="144"/>
        <v>13</v>
      </c>
      <c r="D3014">
        <f t="shared" si="145"/>
        <v>12</v>
      </c>
      <c r="E3014">
        <f t="shared" si="146"/>
        <v>2010</v>
      </c>
    </row>
    <row r="3015" spans="1:5" x14ac:dyDescent="0.25">
      <c r="A3015" s="2">
        <v>40516.583333333336</v>
      </c>
      <c r="B3015">
        <v>4</v>
      </c>
      <c r="C3015">
        <f t="shared" si="144"/>
        <v>14</v>
      </c>
      <c r="D3015">
        <f t="shared" si="145"/>
        <v>12</v>
      </c>
      <c r="E3015">
        <f t="shared" si="146"/>
        <v>2010</v>
      </c>
    </row>
    <row r="3016" spans="1:5" x14ac:dyDescent="0.25">
      <c r="A3016" s="2">
        <v>40516.625</v>
      </c>
      <c r="B3016">
        <v>4</v>
      </c>
      <c r="C3016">
        <f t="shared" si="144"/>
        <v>15</v>
      </c>
      <c r="D3016">
        <f t="shared" si="145"/>
        <v>12</v>
      </c>
      <c r="E3016">
        <f t="shared" si="146"/>
        <v>2010</v>
      </c>
    </row>
    <row r="3017" spans="1:5" x14ac:dyDescent="0.25">
      <c r="A3017" s="2">
        <v>40516.666666666664</v>
      </c>
      <c r="B3017">
        <v>1</v>
      </c>
      <c r="C3017">
        <f t="shared" si="144"/>
        <v>16</v>
      </c>
      <c r="D3017">
        <f t="shared" si="145"/>
        <v>12</v>
      </c>
      <c r="E3017">
        <f t="shared" si="146"/>
        <v>2010</v>
      </c>
    </row>
    <row r="3018" spans="1:5" x14ac:dyDescent="0.25">
      <c r="A3018" s="2">
        <v>40516.708333333336</v>
      </c>
      <c r="B3018">
        <v>0</v>
      </c>
      <c r="C3018">
        <f t="shared" si="144"/>
        <v>17</v>
      </c>
      <c r="D3018">
        <f t="shared" si="145"/>
        <v>12</v>
      </c>
      <c r="E3018">
        <f t="shared" si="146"/>
        <v>2010</v>
      </c>
    </row>
    <row r="3019" spans="1:5" x14ac:dyDescent="0.25">
      <c r="A3019" s="2">
        <v>40516.75</v>
      </c>
      <c r="B3019">
        <v>0</v>
      </c>
      <c r="C3019">
        <f t="shared" si="144"/>
        <v>18</v>
      </c>
      <c r="D3019">
        <f t="shared" si="145"/>
        <v>12</v>
      </c>
      <c r="E3019">
        <f t="shared" si="146"/>
        <v>2010</v>
      </c>
    </row>
    <row r="3020" spans="1:5" x14ac:dyDescent="0.25">
      <c r="A3020" s="2">
        <v>40516.791666666664</v>
      </c>
      <c r="B3020">
        <v>0</v>
      </c>
      <c r="C3020">
        <f t="shared" si="144"/>
        <v>19</v>
      </c>
      <c r="D3020">
        <f t="shared" si="145"/>
        <v>12</v>
      </c>
      <c r="E3020">
        <f t="shared" si="146"/>
        <v>2010</v>
      </c>
    </row>
    <row r="3021" spans="1:5" x14ac:dyDescent="0.25">
      <c r="A3021" s="2">
        <v>40516.833333333336</v>
      </c>
      <c r="B3021">
        <v>0</v>
      </c>
      <c r="C3021">
        <f t="shared" si="144"/>
        <v>20</v>
      </c>
      <c r="D3021">
        <f t="shared" si="145"/>
        <v>12</v>
      </c>
      <c r="E3021">
        <f t="shared" si="146"/>
        <v>2010</v>
      </c>
    </row>
    <row r="3022" spans="1:5" x14ac:dyDescent="0.25">
      <c r="A3022" s="2">
        <v>40516.875</v>
      </c>
      <c r="B3022">
        <v>0</v>
      </c>
      <c r="C3022">
        <f t="shared" si="144"/>
        <v>21</v>
      </c>
      <c r="D3022">
        <f t="shared" si="145"/>
        <v>12</v>
      </c>
      <c r="E3022">
        <f t="shared" si="146"/>
        <v>2010</v>
      </c>
    </row>
    <row r="3023" spans="1:5" x14ac:dyDescent="0.25">
      <c r="A3023" s="2">
        <v>40516.916666666664</v>
      </c>
      <c r="B3023">
        <v>0</v>
      </c>
      <c r="C3023">
        <f t="shared" si="144"/>
        <v>22</v>
      </c>
      <c r="D3023">
        <f t="shared" si="145"/>
        <v>12</v>
      </c>
      <c r="E3023">
        <f t="shared" si="146"/>
        <v>2010</v>
      </c>
    </row>
    <row r="3024" spans="1:5" x14ac:dyDescent="0.25">
      <c r="A3024" s="2">
        <v>40516.958333333336</v>
      </c>
      <c r="B3024">
        <v>0</v>
      </c>
      <c r="C3024">
        <f t="shared" si="144"/>
        <v>23</v>
      </c>
      <c r="D3024">
        <f t="shared" si="145"/>
        <v>12</v>
      </c>
      <c r="E3024">
        <f t="shared" si="146"/>
        <v>2010</v>
      </c>
    </row>
    <row r="3025" spans="1:5" x14ac:dyDescent="0.25">
      <c r="A3025" s="2">
        <v>40517</v>
      </c>
      <c r="B3025">
        <v>0</v>
      </c>
      <c r="C3025">
        <f t="shared" si="144"/>
        <v>0</v>
      </c>
      <c r="D3025">
        <f t="shared" si="145"/>
        <v>12</v>
      </c>
      <c r="E3025">
        <f t="shared" si="146"/>
        <v>2010</v>
      </c>
    </row>
    <row r="3026" spans="1:5" x14ac:dyDescent="0.25">
      <c r="A3026" s="2">
        <v>40517.041666666664</v>
      </c>
      <c r="B3026">
        <v>0</v>
      </c>
      <c r="C3026">
        <f t="shared" si="144"/>
        <v>1</v>
      </c>
      <c r="D3026">
        <f t="shared" si="145"/>
        <v>12</v>
      </c>
      <c r="E3026">
        <f t="shared" si="146"/>
        <v>2010</v>
      </c>
    </row>
    <row r="3027" spans="1:5" x14ac:dyDescent="0.25">
      <c r="A3027" s="2">
        <v>40517.083333333336</v>
      </c>
      <c r="B3027">
        <v>0</v>
      </c>
      <c r="C3027">
        <f t="shared" si="144"/>
        <v>2</v>
      </c>
      <c r="D3027">
        <f t="shared" si="145"/>
        <v>12</v>
      </c>
      <c r="E3027">
        <f t="shared" si="146"/>
        <v>2010</v>
      </c>
    </row>
    <row r="3028" spans="1:5" x14ac:dyDescent="0.25">
      <c r="A3028" s="2">
        <v>40517.125</v>
      </c>
      <c r="B3028">
        <v>0</v>
      </c>
      <c r="C3028">
        <f t="shared" si="144"/>
        <v>3</v>
      </c>
      <c r="D3028">
        <f t="shared" si="145"/>
        <v>12</v>
      </c>
      <c r="E3028">
        <f t="shared" si="146"/>
        <v>2010</v>
      </c>
    </row>
    <row r="3029" spans="1:5" x14ac:dyDescent="0.25">
      <c r="A3029" s="2">
        <v>40517.166666666664</v>
      </c>
      <c r="B3029">
        <v>0</v>
      </c>
      <c r="C3029">
        <f t="shared" si="144"/>
        <v>4</v>
      </c>
      <c r="D3029">
        <f t="shared" si="145"/>
        <v>12</v>
      </c>
      <c r="E3029">
        <f t="shared" si="146"/>
        <v>2010</v>
      </c>
    </row>
    <row r="3030" spans="1:5" x14ac:dyDescent="0.25">
      <c r="A3030" s="2">
        <v>40517.208333333336</v>
      </c>
      <c r="B3030">
        <v>0</v>
      </c>
      <c r="C3030">
        <f t="shared" si="144"/>
        <v>5</v>
      </c>
      <c r="D3030">
        <f t="shared" si="145"/>
        <v>12</v>
      </c>
      <c r="E3030">
        <f t="shared" si="146"/>
        <v>2010</v>
      </c>
    </row>
    <row r="3031" spans="1:5" x14ac:dyDescent="0.25">
      <c r="A3031" s="2">
        <v>40517.25</v>
      </c>
      <c r="B3031">
        <v>0</v>
      </c>
      <c r="C3031">
        <f t="shared" si="144"/>
        <v>6</v>
      </c>
      <c r="D3031">
        <f t="shared" si="145"/>
        <v>12</v>
      </c>
      <c r="E3031">
        <f t="shared" si="146"/>
        <v>2010</v>
      </c>
    </row>
    <row r="3032" spans="1:5" x14ac:dyDescent="0.25">
      <c r="A3032" s="2">
        <v>40517.291666666664</v>
      </c>
      <c r="B3032">
        <v>1</v>
      </c>
      <c r="C3032">
        <f t="shared" si="144"/>
        <v>7</v>
      </c>
      <c r="D3032">
        <f t="shared" si="145"/>
        <v>12</v>
      </c>
      <c r="E3032">
        <f t="shared" si="146"/>
        <v>2010</v>
      </c>
    </row>
    <row r="3033" spans="1:5" x14ac:dyDescent="0.25">
      <c r="A3033" s="2">
        <v>40517.333333333336</v>
      </c>
      <c r="B3033">
        <v>4</v>
      </c>
      <c r="C3033">
        <f t="shared" si="144"/>
        <v>8</v>
      </c>
      <c r="D3033">
        <f t="shared" si="145"/>
        <v>12</v>
      </c>
      <c r="E3033">
        <f t="shared" si="146"/>
        <v>2010</v>
      </c>
    </row>
    <row r="3034" spans="1:5" x14ac:dyDescent="0.25">
      <c r="A3034" s="2">
        <v>40517.375</v>
      </c>
      <c r="B3034">
        <v>7</v>
      </c>
      <c r="C3034">
        <f t="shared" si="144"/>
        <v>9</v>
      </c>
      <c r="D3034">
        <f t="shared" si="145"/>
        <v>12</v>
      </c>
      <c r="E3034">
        <f t="shared" si="146"/>
        <v>2010</v>
      </c>
    </row>
    <row r="3035" spans="1:5" x14ac:dyDescent="0.25">
      <c r="A3035" s="2">
        <v>40517.416666666664</v>
      </c>
      <c r="B3035">
        <v>9</v>
      </c>
      <c r="C3035">
        <f t="shared" si="144"/>
        <v>10</v>
      </c>
      <c r="D3035">
        <f t="shared" si="145"/>
        <v>12</v>
      </c>
      <c r="E3035">
        <f t="shared" si="146"/>
        <v>2010</v>
      </c>
    </row>
    <row r="3036" spans="1:5" x14ac:dyDescent="0.25">
      <c r="A3036" s="2">
        <v>40517.458333333336</v>
      </c>
      <c r="B3036">
        <v>10</v>
      </c>
      <c r="C3036">
        <f t="shared" si="144"/>
        <v>11</v>
      </c>
      <c r="D3036">
        <f t="shared" si="145"/>
        <v>12</v>
      </c>
      <c r="E3036">
        <f t="shared" si="146"/>
        <v>2010</v>
      </c>
    </row>
    <row r="3037" spans="1:5" x14ac:dyDescent="0.25">
      <c r="A3037" s="2">
        <v>40517.5</v>
      </c>
      <c r="B3037">
        <v>10</v>
      </c>
      <c r="C3037">
        <f t="shared" si="144"/>
        <v>12</v>
      </c>
      <c r="D3037">
        <f t="shared" si="145"/>
        <v>12</v>
      </c>
      <c r="E3037">
        <f t="shared" si="146"/>
        <v>2010</v>
      </c>
    </row>
    <row r="3038" spans="1:5" x14ac:dyDescent="0.25">
      <c r="A3038" s="2">
        <v>40517.541666666664</v>
      </c>
      <c r="B3038">
        <v>9</v>
      </c>
      <c r="C3038">
        <f t="shared" si="144"/>
        <v>13</v>
      </c>
      <c r="D3038">
        <f t="shared" si="145"/>
        <v>12</v>
      </c>
      <c r="E3038">
        <f t="shared" si="146"/>
        <v>2010</v>
      </c>
    </row>
    <row r="3039" spans="1:5" x14ac:dyDescent="0.25">
      <c r="A3039" s="2">
        <v>40517.583333333336</v>
      </c>
      <c r="B3039">
        <v>8</v>
      </c>
      <c r="C3039">
        <f t="shared" si="144"/>
        <v>14</v>
      </c>
      <c r="D3039">
        <f t="shared" si="145"/>
        <v>12</v>
      </c>
      <c r="E3039">
        <f t="shared" si="146"/>
        <v>2010</v>
      </c>
    </row>
    <row r="3040" spans="1:5" x14ac:dyDescent="0.25">
      <c r="A3040" s="2">
        <v>40517.625</v>
      </c>
      <c r="B3040">
        <v>4</v>
      </c>
      <c r="C3040">
        <f t="shared" si="144"/>
        <v>15</v>
      </c>
      <c r="D3040">
        <f t="shared" si="145"/>
        <v>12</v>
      </c>
      <c r="E3040">
        <f t="shared" si="146"/>
        <v>2010</v>
      </c>
    </row>
    <row r="3041" spans="1:5" x14ac:dyDescent="0.25">
      <c r="A3041" s="2">
        <v>40517.666666666664</v>
      </c>
      <c r="B3041">
        <v>1</v>
      </c>
      <c r="C3041">
        <f t="shared" si="144"/>
        <v>16</v>
      </c>
      <c r="D3041">
        <f t="shared" si="145"/>
        <v>12</v>
      </c>
      <c r="E3041">
        <f t="shared" si="146"/>
        <v>2010</v>
      </c>
    </row>
    <row r="3042" spans="1:5" x14ac:dyDescent="0.25">
      <c r="A3042" s="2">
        <v>40517.708333333336</v>
      </c>
      <c r="B3042">
        <v>0</v>
      </c>
      <c r="C3042">
        <f t="shared" si="144"/>
        <v>17</v>
      </c>
      <c r="D3042">
        <f t="shared" si="145"/>
        <v>12</v>
      </c>
      <c r="E3042">
        <f t="shared" si="146"/>
        <v>2010</v>
      </c>
    </row>
    <row r="3043" spans="1:5" x14ac:dyDescent="0.25">
      <c r="A3043" s="2">
        <v>40517.75</v>
      </c>
      <c r="B3043">
        <v>0</v>
      </c>
      <c r="C3043">
        <f t="shared" si="144"/>
        <v>18</v>
      </c>
      <c r="D3043">
        <f t="shared" si="145"/>
        <v>12</v>
      </c>
      <c r="E3043">
        <f t="shared" si="146"/>
        <v>2010</v>
      </c>
    </row>
    <row r="3044" spans="1:5" x14ac:dyDescent="0.25">
      <c r="A3044" s="2">
        <v>40517.791666666664</v>
      </c>
      <c r="B3044">
        <v>0</v>
      </c>
      <c r="C3044">
        <f t="shared" si="144"/>
        <v>19</v>
      </c>
      <c r="D3044">
        <f t="shared" si="145"/>
        <v>12</v>
      </c>
      <c r="E3044">
        <f t="shared" si="146"/>
        <v>2010</v>
      </c>
    </row>
    <row r="3045" spans="1:5" x14ac:dyDescent="0.25">
      <c r="A3045" s="2">
        <v>40517.833333333336</v>
      </c>
      <c r="B3045">
        <v>0</v>
      </c>
      <c r="C3045">
        <f t="shared" si="144"/>
        <v>20</v>
      </c>
      <c r="D3045">
        <f t="shared" si="145"/>
        <v>12</v>
      </c>
      <c r="E3045">
        <f t="shared" si="146"/>
        <v>2010</v>
      </c>
    </row>
    <row r="3046" spans="1:5" x14ac:dyDescent="0.25">
      <c r="A3046" s="2">
        <v>40517.875</v>
      </c>
      <c r="B3046">
        <v>0</v>
      </c>
      <c r="C3046">
        <f t="shared" si="144"/>
        <v>21</v>
      </c>
      <c r="D3046">
        <f t="shared" si="145"/>
        <v>12</v>
      </c>
      <c r="E3046">
        <f t="shared" si="146"/>
        <v>2010</v>
      </c>
    </row>
    <row r="3047" spans="1:5" x14ac:dyDescent="0.25">
      <c r="A3047" s="2">
        <v>40517.916666666664</v>
      </c>
      <c r="B3047">
        <v>0</v>
      </c>
      <c r="C3047">
        <f t="shared" si="144"/>
        <v>22</v>
      </c>
      <c r="D3047">
        <f t="shared" si="145"/>
        <v>12</v>
      </c>
      <c r="E3047">
        <f t="shared" si="146"/>
        <v>2010</v>
      </c>
    </row>
    <row r="3048" spans="1:5" x14ac:dyDescent="0.25">
      <c r="A3048" s="2">
        <v>40517.958333333336</v>
      </c>
      <c r="B3048">
        <v>0</v>
      </c>
      <c r="C3048">
        <f t="shared" si="144"/>
        <v>23</v>
      </c>
      <c r="D3048">
        <f t="shared" si="145"/>
        <v>12</v>
      </c>
      <c r="E3048">
        <f t="shared" si="146"/>
        <v>2010</v>
      </c>
    </row>
    <row r="3049" spans="1:5" x14ac:dyDescent="0.25">
      <c r="A3049" s="2">
        <v>40518</v>
      </c>
      <c r="B3049">
        <v>0</v>
      </c>
      <c r="C3049">
        <f t="shared" si="144"/>
        <v>0</v>
      </c>
      <c r="D3049">
        <f t="shared" si="145"/>
        <v>12</v>
      </c>
      <c r="E3049">
        <f t="shared" si="146"/>
        <v>2010</v>
      </c>
    </row>
    <row r="3050" spans="1:5" x14ac:dyDescent="0.25">
      <c r="A3050" s="2">
        <v>40518.041666666664</v>
      </c>
      <c r="B3050">
        <v>0</v>
      </c>
      <c r="C3050">
        <f t="shared" si="144"/>
        <v>1</v>
      </c>
      <c r="D3050">
        <f t="shared" si="145"/>
        <v>12</v>
      </c>
      <c r="E3050">
        <f t="shared" si="146"/>
        <v>2010</v>
      </c>
    </row>
    <row r="3051" spans="1:5" x14ac:dyDescent="0.25">
      <c r="A3051" s="2">
        <v>40518.083333333336</v>
      </c>
      <c r="B3051">
        <v>0</v>
      </c>
      <c r="C3051">
        <f t="shared" si="144"/>
        <v>2</v>
      </c>
      <c r="D3051">
        <f t="shared" si="145"/>
        <v>12</v>
      </c>
      <c r="E3051">
        <f t="shared" si="146"/>
        <v>2010</v>
      </c>
    </row>
    <row r="3052" spans="1:5" x14ac:dyDescent="0.25">
      <c r="A3052" s="2">
        <v>40518.125</v>
      </c>
      <c r="B3052">
        <v>0</v>
      </c>
      <c r="C3052">
        <f t="shared" si="144"/>
        <v>3</v>
      </c>
      <c r="D3052">
        <f t="shared" si="145"/>
        <v>12</v>
      </c>
      <c r="E3052">
        <f t="shared" si="146"/>
        <v>2010</v>
      </c>
    </row>
    <row r="3053" spans="1:5" x14ac:dyDescent="0.25">
      <c r="A3053" s="2">
        <v>40518.166666666664</v>
      </c>
      <c r="B3053">
        <v>0</v>
      </c>
      <c r="C3053">
        <f t="shared" si="144"/>
        <v>4</v>
      </c>
      <c r="D3053">
        <f t="shared" si="145"/>
        <v>12</v>
      </c>
      <c r="E3053">
        <f t="shared" si="146"/>
        <v>2010</v>
      </c>
    </row>
    <row r="3054" spans="1:5" x14ac:dyDescent="0.25">
      <c r="A3054" s="2">
        <v>40518.208333333336</v>
      </c>
      <c r="B3054">
        <v>0</v>
      </c>
      <c r="C3054">
        <f t="shared" si="144"/>
        <v>5</v>
      </c>
      <c r="D3054">
        <f t="shared" si="145"/>
        <v>12</v>
      </c>
      <c r="E3054">
        <f t="shared" si="146"/>
        <v>2010</v>
      </c>
    </row>
    <row r="3055" spans="1:5" x14ac:dyDescent="0.25">
      <c r="A3055" s="2">
        <v>40518.25</v>
      </c>
      <c r="B3055">
        <v>0</v>
      </c>
      <c r="C3055">
        <f t="shared" si="144"/>
        <v>6</v>
      </c>
      <c r="D3055">
        <f t="shared" si="145"/>
        <v>12</v>
      </c>
      <c r="E3055">
        <f t="shared" si="146"/>
        <v>2010</v>
      </c>
    </row>
    <row r="3056" spans="1:5" x14ac:dyDescent="0.25">
      <c r="A3056" s="2">
        <v>40518.291666666664</v>
      </c>
      <c r="B3056">
        <v>1</v>
      </c>
      <c r="C3056">
        <f t="shared" si="144"/>
        <v>7</v>
      </c>
      <c r="D3056">
        <f t="shared" si="145"/>
        <v>12</v>
      </c>
      <c r="E3056">
        <f t="shared" si="146"/>
        <v>2010</v>
      </c>
    </row>
    <row r="3057" spans="1:5" x14ac:dyDescent="0.25">
      <c r="A3057" s="2">
        <v>40518.333333333336</v>
      </c>
      <c r="B3057">
        <v>4</v>
      </c>
      <c r="C3057">
        <f t="shared" si="144"/>
        <v>8</v>
      </c>
      <c r="D3057">
        <f t="shared" si="145"/>
        <v>12</v>
      </c>
      <c r="E3057">
        <f t="shared" si="146"/>
        <v>2010</v>
      </c>
    </row>
    <row r="3058" spans="1:5" x14ac:dyDescent="0.25">
      <c r="A3058" s="2">
        <v>40518.375</v>
      </c>
      <c r="B3058">
        <v>6</v>
      </c>
      <c r="C3058">
        <f t="shared" si="144"/>
        <v>9</v>
      </c>
      <c r="D3058">
        <f t="shared" si="145"/>
        <v>12</v>
      </c>
      <c r="E3058">
        <f t="shared" si="146"/>
        <v>2010</v>
      </c>
    </row>
    <row r="3059" spans="1:5" x14ac:dyDescent="0.25">
      <c r="A3059" s="2">
        <v>40518.416666666664</v>
      </c>
      <c r="B3059">
        <v>9</v>
      </c>
      <c r="C3059">
        <f t="shared" si="144"/>
        <v>10</v>
      </c>
      <c r="D3059">
        <f t="shared" si="145"/>
        <v>12</v>
      </c>
      <c r="E3059">
        <f t="shared" si="146"/>
        <v>2010</v>
      </c>
    </row>
    <row r="3060" spans="1:5" x14ac:dyDescent="0.25">
      <c r="A3060" s="2">
        <v>40518.458333333336</v>
      </c>
      <c r="B3060">
        <v>10</v>
      </c>
      <c r="C3060">
        <f t="shared" si="144"/>
        <v>11</v>
      </c>
      <c r="D3060">
        <f t="shared" si="145"/>
        <v>12</v>
      </c>
      <c r="E3060">
        <f t="shared" si="146"/>
        <v>2010</v>
      </c>
    </row>
    <row r="3061" spans="1:5" x14ac:dyDescent="0.25">
      <c r="A3061" s="2">
        <v>40518.5</v>
      </c>
      <c r="B3061">
        <v>10</v>
      </c>
      <c r="C3061">
        <f t="shared" si="144"/>
        <v>12</v>
      </c>
      <c r="D3061">
        <f t="shared" si="145"/>
        <v>12</v>
      </c>
      <c r="E3061">
        <f t="shared" si="146"/>
        <v>2010</v>
      </c>
    </row>
    <row r="3062" spans="1:5" x14ac:dyDescent="0.25">
      <c r="A3062" s="2">
        <v>40518.541666666664</v>
      </c>
      <c r="B3062">
        <v>9</v>
      </c>
      <c r="C3062">
        <f t="shared" si="144"/>
        <v>13</v>
      </c>
      <c r="D3062">
        <f t="shared" si="145"/>
        <v>12</v>
      </c>
      <c r="E3062">
        <f t="shared" si="146"/>
        <v>2010</v>
      </c>
    </row>
    <row r="3063" spans="1:5" x14ac:dyDescent="0.25">
      <c r="A3063" s="2">
        <v>40518.583333333336</v>
      </c>
      <c r="B3063">
        <v>5</v>
      </c>
      <c r="C3063">
        <f t="shared" si="144"/>
        <v>14</v>
      </c>
      <c r="D3063">
        <f t="shared" si="145"/>
        <v>12</v>
      </c>
      <c r="E3063">
        <f t="shared" si="146"/>
        <v>2010</v>
      </c>
    </row>
    <row r="3064" spans="1:5" x14ac:dyDescent="0.25">
      <c r="A3064" s="2">
        <v>40518.625</v>
      </c>
      <c r="B3064">
        <v>2</v>
      </c>
      <c r="C3064">
        <f t="shared" si="144"/>
        <v>15</v>
      </c>
      <c r="D3064">
        <f t="shared" si="145"/>
        <v>12</v>
      </c>
      <c r="E3064">
        <f t="shared" si="146"/>
        <v>2010</v>
      </c>
    </row>
    <row r="3065" spans="1:5" x14ac:dyDescent="0.25">
      <c r="A3065" s="2">
        <v>40518.666666666664</v>
      </c>
      <c r="B3065">
        <v>1</v>
      </c>
      <c r="C3065">
        <f t="shared" si="144"/>
        <v>16</v>
      </c>
      <c r="D3065">
        <f t="shared" si="145"/>
        <v>12</v>
      </c>
      <c r="E3065">
        <f t="shared" si="146"/>
        <v>2010</v>
      </c>
    </row>
    <row r="3066" spans="1:5" x14ac:dyDescent="0.25">
      <c r="A3066" s="2">
        <v>40518.708333333336</v>
      </c>
      <c r="B3066">
        <v>0</v>
      </c>
      <c r="C3066">
        <f t="shared" si="144"/>
        <v>17</v>
      </c>
      <c r="D3066">
        <f t="shared" si="145"/>
        <v>12</v>
      </c>
      <c r="E3066">
        <f t="shared" si="146"/>
        <v>2010</v>
      </c>
    </row>
    <row r="3067" spans="1:5" x14ac:dyDescent="0.25">
      <c r="A3067" s="2">
        <v>40518.75</v>
      </c>
      <c r="B3067">
        <v>0</v>
      </c>
      <c r="C3067">
        <f t="shared" si="144"/>
        <v>18</v>
      </c>
      <c r="D3067">
        <f t="shared" si="145"/>
        <v>12</v>
      </c>
      <c r="E3067">
        <f t="shared" si="146"/>
        <v>2010</v>
      </c>
    </row>
    <row r="3068" spans="1:5" x14ac:dyDescent="0.25">
      <c r="A3068" s="2">
        <v>40518.791666666664</v>
      </c>
      <c r="B3068">
        <v>0</v>
      </c>
      <c r="C3068">
        <f t="shared" si="144"/>
        <v>19</v>
      </c>
      <c r="D3068">
        <f t="shared" si="145"/>
        <v>12</v>
      </c>
      <c r="E3068">
        <f t="shared" si="146"/>
        <v>2010</v>
      </c>
    </row>
    <row r="3069" spans="1:5" x14ac:dyDescent="0.25">
      <c r="A3069" s="2">
        <v>40518.833333333336</v>
      </c>
      <c r="B3069">
        <v>0</v>
      </c>
      <c r="C3069">
        <f t="shared" si="144"/>
        <v>20</v>
      </c>
      <c r="D3069">
        <f t="shared" si="145"/>
        <v>12</v>
      </c>
      <c r="E3069">
        <f t="shared" si="146"/>
        <v>2010</v>
      </c>
    </row>
    <row r="3070" spans="1:5" x14ac:dyDescent="0.25">
      <c r="A3070" s="2">
        <v>40518.875</v>
      </c>
      <c r="B3070">
        <v>0</v>
      </c>
      <c r="C3070">
        <f t="shared" si="144"/>
        <v>21</v>
      </c>
      <c r="D3070">
        <f t="shared" si="145"/>
        <v>12</v>
      </c>
      <c r="E3070">
        <f t="shared" si="146"/>
        <v>2010</v>
      </c>
    </row>
    <row r="3071" spans="1:5" x14ac:dyDescent="0.25">
      <c r="A3071" s="2">
        <v>40518.916666666664</v>
      </c>
      <c r="B3071">
        <v>0</v>
      </c>
      <c r="C3071">
        <f t="shared" si="144"/>
        <v>22</v>
      </c>
      <c r="D3071">
        <f t="shared" si="145"/>
        <v>12</v>
      </c>
      <c r="E3071">
        <f t="shared" si="146"/>
        <v>2010</v>
      </c>
    </row>
    <row r="3072" spans="1:5" x14ac:dyDescent="0.25">
      <c r="A3072" s="2">
        <v>40518.958333333336</v>
      </c>
      <c r="B3072">
        <v>0</v>
      </c>
      <c r="C3072">
        <f t="shared" si="144"/>
        <v>23</v>
      </c>
      <c r="D3072">
        <f t="shared" si="145"/>
        <v>12</v>
      </c>
      <c r="E3072">
        <f t="shared" si="146"/>
        <v>2010</v>
      </c>
    </row>
    <row r="3073" spans="1:5" x14ac:dyDescent="0.25">
      <c r="A3073" s="2">
        <v>40519</v>
      </c>
      <c r="B3073">
        <v>0</v>
      </c>
      <c r="C3073">
        <f t="shared" si="144"/>
        <v>0</v>
      </c>
      <c r="D3073">
        <f t="shared" si="145"/>
        <v>12</v>
      </c>
      <c r="E3073">
        <f t="shared" si="146"/>
        <v>2010</v>
      </c>
    </row>
    <row r="3074" spans="1:5" x14ac:dyDescent="0.25">
      <c r="A3074" s="2">
        <v>40519.041666666664</v>
      </c>
      <c r="B3074">
        <v>0</v>
      </c>
      <c r="C3074">
        <f t="shared" si="144"/>
        <v>1</v>
      </c>
      <c r="D3074">
        <f t="shared" si="145"/>
        <v>12</v>
      </c>
      <c r="E3074">
        <f t="shared" si="146"/>
        <v>2010</v>
      </c>
    </row>
    <row r="3075" spans="1:5" x14ac:dyDescent="0.25">
      <c r="A3075" s="2">
        <v>40519.083333333336</v>
      </c>
      <c r="B3075">
        <v>0</v>
      </c>
      <c r="C3075">
        <f t="shared" ref="C3075:C3138" si="147">HOUR(A3075)</f>
        <v>2</v>
      </c>
      <c r="D3075">
        <f t="shared" ref="D3075:D3138" si="148">MONTH(A3075)</f>
        <v>12</v>
      </c>
      <c r="E3075">
        <f t="shared" ref="E3075:E3138" si="149">YEAR(A3075)</f>
        <v>2010</v>
      </c>
    </row>
    <row r="3076" spans="1:5" x14ac:dyDescent="0.25">
      <c r="A3076" s="2">
        <v>40519.125</v>
      </c>
      <c r="B3076">
        <v>0</v>
      </c>
      <c r="C3076">
        <f t="shared" si="147"/>
        <v>3</v>
      </c>
      <c r="D3076">
        <f t="shared" si="148"/>
        <v>12</v>
      </c>
      <c r="E3076">
        <f t="shared" si="149"/>
        <v>2010</v>
      </c>
    </row>
    <row r="3077" spans="1:5" x14ac:dyDescent="0.25">
      <c r="A3077" s="2">
        <v>40519.166666666664</v>
      </c>
      <c r="B3077">
        <v>0</v>
      </c>
      <c r="C3077">
        <f t="shared" si="147"/>
        <v>4</v>
      </c>
      <c r="D3077">
        <f t="shared" si="148"/>
        <v>12</v>
      </c>
      <c r="E3077">
        <f t="shared" si="149"/>
        <v>2010</v>
      </c>
    </row>
    <row r="3078" spans="1:5" x14ac:dyDescent="0.25">
      <c r="A3078" s="2">
        <v>40519.208333333336</v>
      </c>
      <c r="B3078">
        <v>0</v>
      </c>
      <c r="C3078">
        <f t="shared" si="147"/>
        <v>5</v>
      </c>
      <c r="D3078">
        <f t="shared" si="148"/>
        <v>12</v>
      </c>
      <c r="E3078">
        <f t="shared" si="149"/>
        <v>2010</v>
      </c>
    </row>
    <row r="3079" spans="1:5" x14ac:dyDescent="0.25">
      <c r="A3079" s="2">
        <v>40519.25</v>
      </c>
      <c r="B3079">
        <v>0</v>
      </c>
      <c r="C3079">
        <f t="shared" si="147"/>
        <v>6</v>
      </c>
      <c r="D3079">
        <f t="shared" si="148"/>
        <v>12</v>
      </c>
      <c r="E3079">
        <f t="shared" si="149"/>
        <v>2010</v>
      </c>
    </row>
    <row r="3080" spans="1:5" x14ac:dyDescent="0.25">
      <c r="A3080" s="2">
        <v>40519.291666666664</v>
      </c>
      <c r="B3080">
        <v>0</v>
      </c>
      <c r="C3080">
        <f t="shared" si="147"/>
        <v>7</v>
      </c>
      <c r="D3080">
        <f t="shared" si="148"/>
        <v>12</v>
      </c>
      <c r="E3080">
        <f t="shared" si="149"/>
        <v>2010</v>
      </c>
    </row>
    <row r="3081" spans="1:5" x14ac:dyDescent="0.25">
      <c r="A3081" s="2">
        <v>40519.333333333336</v>
      </c>
      <c r="B3081">
        <v>4</v>
      </c>
      <c r="C3081">
        <f t="shared" si="147"/>
        <v>8</v>
      </c>
      <c r="D3081">
        <f t="shared" si="148"/>
        <v>12</v>
      </c>
      <c r="E3081">
        <f t="shared" si="149"/>
        <v>2010</v>
      </c>
    </row>
    <row r="3082" spans="1:5" x14ac:dyDescent="0.25">
      <c r="A3082" s="2">
        <v>40519.375</v>
      </c>
      <c r="B3082">
        <v>7</v>
      </c>
      <c r="C3082">
        <f t="shared" si="147"/>
        <v>9</v>
      </c>
      <c r="D3082">
        <f t="shared" si="148"/>
        <v>12</v>
      </c>
      <c r="E3082">
        <f t="shared" si="149"/>
        <v>2010</v>
      </c>
    </row>
    <row r="3083" spans="1:5" x14ac:dyDescent="0.25">
      <c r="A3083" s="2">
        <v>40519.416666666664</v>
      </c>
      <c r="B3083">
        <v>9</v>
      </c>
      <c r="C3083">
        <f t="shared" si="147"/>
        <v>10</v>
      </c>
      <c r="D3083">
        <f t="shared" si="148"/>
        <v>12</v>
      </c>
      <c r="E3083">
        <f t="shared" si="149"/>
        <v>2010</v>
      </c>
    </row>
    <row r="3084" spans="1:5" x14ac:dyDescent="0.25">
      <c r="A3084" s="2">
        <v>40519.458333333336</v>
      </c>
      <c r="B3084">
        <v>10</v>
      </c>
      <c r="C3084">
        <f t="shared" si="147"/>
        <v>11</v>
      </c>
      <c r="D3084">
        <f t="shared" si="148"/>
        <v>12</v>
      </c>
      <c r="E3084">
        <f t="shared" si="149"/>
        <v>2010</v>
      </c>
    </row>
    <row r="3085" spans="1:5" x14ac:dyDescent="0.25">
      <c r="A3085" s="2">
        <v>40519.5</v>
      </c>
      <c r="B3085">
        <v>10</v>
      </c>
      <c r="C3085">
        <f t="shared" si="147"/>
        <v>12</v>
      </c>
      <c r="D3085">
        <f t="shared" si="148"/>
        <v>12</v>
      </c>
      <c r="E3085">
        <f t="shared" si="149"/>
        <v>2010</v>
      </c>
    </row>
    <row r="3086" spans="1:5" x14ac:dyDescent="0.25">
      <c r="A3086" s="2">
        <v>40519.541666666664</v>
      </c>
      <c r="B3086">
        <v>8</v>
      </c>
      <c r="C3086">
        <f t="shared" si="147"/>
        <v>13</v>
      </c>
      <c r="D3086">
        <f t="shared" si="148"/>
        <v>12</v>
      </c>
      <c r="E3086">
        <f t="shared" si="149"/>
        <v>2010</v>
      </c>
    </row>
    <row r="3087" spans="1:5" x14ac:dyDescent="0.25">
      <c r="A3087" s="2">
        <v>40519.583333333336</v>
      </c>
      <c r="B3087">
        <v>6</v>
      </c>
      <c r="C3087">
        <f t="shared" si="147"/>
        <v>14</v>
      </c>
      <c r="D3087">
        <f t="shared" si="148"/>
        <v>12</v>
      </c>
      <c r="E3087">
        <f t="shared" si="149"/>
        <v>2010</v>
      </c>
    </row>
    <row r="3088" spans="1:5" x14ac:dyDescent="0.25">
      <c r="A3088" s="2">
        <v>40519.625</v>
      </c>
      <c r="B3088">
        <v>3</v>
      </c>
      <c r="C3088">
        <f t="shared" si="147"/>
        <v>15</v>
      </c>
      <c r="D3088">
        <f t="shared" si="148"/>
        <v>12</v>
      </c>
      <c r="E3088">
        <f t="shared" si="149"/>
        <v>2010</v>
      </c>
    </row>
    <row r="3089" spans="1:5" x14ac:dyDescent="0.25">
      <c r="A3089" s="2">
        <v>40519.666666666664</v>
      </c>
      <c r="B3089">
        <v>2</v>
      </c>
      <c r="C3089">
        <f t="shared" si="147"/>
        <v>16</v>
      </c>
      <c r="D3089">
        <f t="shared" si="148"/>
        <v>12</v>
      </c>
      <c r="E3089">
        <f t="shared" si="149"/>
        <v>2010</v>
      </c>
    </row>
    <row r="3090" spans="1:5" x14ac:dyDescent="0.25">
      <c r="A3090" s="2">
        <v>40519.708333333336</v>
      </c>
      <c r="B3090">
        <v>0</v>
      </c>
      <c r="C3090">
        <f t="shared" si="147"/>
        <v>17</v>
      </c>
      <c r="D3090">
        <f t="shared" si="148"/>
        <v>12</v>
      </c>
      <c r="E3090">
        <f t="shared" si="149"/>
        <v>2010</v>
      </c>
    </row>
    <row r="3091" spans="1:5" x14ac:dyDescent="0.25">
      <c r="A3091" s="2">
        <v>40519.75</v>
      </c>
      <c r="B3091">
        <v>0</v>
      </c>
      <c r="C3091">
        <f t="shared" si="147"/>
        <v>18</v>
      </c>
      <c r="D3091">
        <f t="shared" si="148"/>
        <v>12</v>
      </c>
      <c r="E3091">
        <f t="shared" si="149"/>
        <v>2010</v>
      </c>
    </row>
    <row r="3092" spans="1:5" x14ac:dyDescent="0.25">
      <c r="A3092" s="2">
        <v>40519.791666666664</v>
      </c>
      <c r="B3092">
        <v>0</v>
      </c>
      <c r="C3092">
        <f t="shared" si="147"/>
        <v>19</v>
      </c>
      <c r="D3092">
        <f t="shared" si="148"/>
        <v>12</v>
      </c>
      <c r="E3092">
        <f t="shared" si="149"/>
        <v>2010</v>
      </c>
    </row>
    <row r="3093" spans="1:5" x14ac:dyDescent="0.25">
      <c r="A3093" s="2">
        <v>40519.833333333336</v>
      </c>
      <c r="B3093">
        <v>0</v>
      </c>
      <c r="C3093">
        <f t="shared" si="147"/>
        <v>20</v>
      </c>
      <c r="D3093">
        <f t="shared" si="148"/>
        <v>12</v>
      </c>
      <c r="E3093">
        <f t="shared" si="149"/>
        <v>2010</v>
      </c>
    </row>
    <row r="3094" spans="1:5" x14ac:dyDescent="0.25">
      <c r="A3094" s="2">
        <v>40519.875</v>
      </c>
      <c r="B3094">
        <v>0</v>
      </c>
      <c r="C3094">
        <f t="shared" si="147"/>
        <v>21</v>
      </c>
      <c r="D3094">
        <f t="shared" si="148"/>
        <v>12</v>
      </c>
      <c r="E3094">
        <f t="shared" si="149"/>
        <v>2010</v>
      </c>
    </row>
    <row r="3095" spans="1:5" x14ac:dyDescent="0.25">
      <c r="A3095" s="2">
        <v>40519.916666666664</v>
      </c>
      <c r="B3095">
        <v>0</v>
      </c>
      <c r="C3095">
        <f t="shared" si="147"/>
        <v>22</v>
      </c>
      <c r="D3095">
        <f t="shared" si="148"/>
        <v>12</v>
      </c>
      <c r="E3095">
        <f t="shared" si="149"/>
        <v>2010</v>
      </c>
    </row>
    <row r="3096" spans="1:5" x14ac:dyDescent="0.25">
      <c r="A3096" s="2">
        <v>40519.958333333336</v>
      </c>
      <c r="B3096">
        <v>0</v>
      </c>
      <c r="C3096">
        <f t="shared" si="147"/>
        <v>23</v>
      </c>
      <c r="D3096">
        <f t="shared" si="148"/>
        <v>12</v>
      </c>
      <c r="E3096">
        <f t="shared" si="149"/>
        <v>2010</v>
      </c>
    </row>
    <row r="3097" spans="1:5" x14ac:dyDescent="0.25">
      <c r="A3097" s="2">
        <v>40520</v>
      </c>
      <c r="B3097">
        <v>0</v>
      </c>
      <c r="C3097">
        <f t="shared" si="147"/>
        <v>0</v>
      </c>
      <c r="D3097">
        <f t="shared" si="148"/>
        <v>12</v>
      </c>
      <c r="E3097">
        <f t="shared" si="149"/>
        <v>2010</v>
      </c>
    </row>
    <row r="3098" spans="1:5" x14ac:dyDescent="0.25">
      <c r="A3098" s="2">
        <v>40520.041666666664</v>
      </c>
      <c r="B3098">
        <v>0</v>
      </c>
      <c r="C3098">
        <f t="shared" si="147"/>
        <v>1</v>
      </c>
      <c r="D3098">
        <f t="shared" si="148"/>
        <v>12</v>
      </c>
      <c r="E3098">
        <f t="shared" si="149"/>
        <v>2010</v>
      </c>
    </row>
    <row r="3099" spans="1:5" x14ac:dyDescent="0.25">
      <c r="A3099" s="2">
        <v>40520.083333333336</v>
      </c>
      <c r="B3099">
        <v>0</v>
      </c>
      <c r="C3099">
        <f t="shared" si="147"/>
        <v>2</v>
      </c>
      <c r="D3099">
        <f t="shared" si="148"/>
        <v>12</v>
      </c>
      <c r="E3099">
        <f t="shared" si="149"/>
        <v>2010</v>
      </c>
    </row>
    <row r="3100" spans="1:5" x14ac:dyDescent="0.25">
      <c r="A3100" s="2">
        <v>40520.125</v>
      </c>
      <c r="B3100">
        <v>0</v>
      </c>
      <c r="C3100">
        <f t="shared" si="147"/>
        <v>3</v>
      </c>
      <c r="D3100">
        <f t="shared" si="148"/>
        <v>12</v>
      </c>
      <c r="E3100">
        <f t="shared" si="149"/>
        <v>2010</v>
      </c>
    </row>
    <row r="3101" spans="1:5" x14ac:dyDescent="0.25">
      <c r="A3101" s="2">
        <v>40520.166666666664</v>
      </c>
      <c r="B3101">
        <v>0</v>
      </c>
      <c r="C3101">
        <f t="shared" si="147"/>
        <v>4</v>
      </c>
      <c r="D3101">
        <f t="shared" si="148"/>
        <v>12</v>
      </c>
      <c r="E3101">
        <f t="shared" si="149"/>
        <v>2010</v>
      </c>
    </row>
    <row r="3102" spans="1:5" x14ac:dyDescent="0.25">
      <c r="A3102" s="2">
        <v>40520.208333333336</v>
      </c>
      <c r="B3102">
        <v>0</v>
      </c>
      <c r="C3102">
        <f t="shared" si="147"/>
        <v>5</v>
      </c>
      <c r="D3102">
        <f t="shared" si="148"/>
        <v>12</v>
      </c>
      <c r="E3102">
        <f t="shared" si="149"/>
        <v>2010</v>
      </c>
    </row>
    <row r="3103" spans="1:5" x14ac:dyDescent="0.25">
      <c r="A3103" s="2">
        <v>40520.25</v>
      </c>
      <c r="B3103">
        <v>0</v>
      </c>
      <c r="C3103">
        <f t="shared" si="147"/>
        <v>6</v>
      </c>
      <c r="D3103">
        <f t="shared" si="148"/>
        <v>12</v>
      </c>
      <c r="E3103">
        <f t="shared" si="149"/>
        <v>2010</v>
      </c>
    </row>
    <row r="3104" spans="1:5" x14ac:dyDescent="0.25">
      <c r="A3104" s="2">
        <v>40520.291666666664</v>
      </c>
      <c r="B3104">
        <v>1</v>
      </c>
      <c r="C3104">
        <f t="shared" si="147"/>
        <v>7</v>
      </c>
      <c r="D3104">
        <f t="shared" si="148"/>
        <v>12</v>
      </c>
      <c r="E3104">
        <f t="shared" si="149"/>
        <v>2010</v>
      </c>
    </row>
    <row r="3105" spans="1:5" x14ac:dyDescent="0.25">
      <c r="A3105" s="2">
        <v>40520.333333333336</v>
      </c>
      <c r="B3105">
        <v>4</v>
      </c>
      <c r="C3105">
        <f t="shared" si="147"/>
        <v>8</v>
      </c>
      <c r="D3105">
        <f t="shared" si="148"/>
        <v>12</v>
      </c>
      <c r="E3105">
        <f t="shared" si="149"/>
        <v>2010</v>
      </c>
    </row>
    <row r="3106" spans="1:5" x14ac:dyDescent="0.25">
      <c r="A3106" s="2">
        <v>40520.375</v>
      </c>
      <c r="B3106">
        <v>7</v>
      </c>
      <c r="C3106">
        <f t="shared" si="147"/>
        <v>9</v>
      </c>
      <c r="D3106">
        <f t="shared" si="148"/>
        <v>12</v>
      </c>
      <c r="E3106">
        <f t="shared" si="149"/>
        <v>2010</v>
      </c>
    </row>
    <row r="3107" spans="1:5" x14ac:dyDescent="0.25">
      <c r="A3107" s="2">
        <v>40520.416666666664</v>
      </c>
      <c r="B3107">
        <v>9</v>
      </c>
      <c r="C3107">
        <f t="shared" si="147"/>
        <v>10</v>
      </c>
      <c r="D3107">
        <f t="shared" si="148"/>
        <v>12</v>
      </c>
      <c r="E3107">
        <f t="shared" si="149"/>
        <v>2010</v>
      </c>
    </row>
    <row r="3108" spans="1:5" x14ac:dyDescent="0.25">
      <c r="A3108" s="2">
        <v>40520.458333333336</v>
      </c>
      <c r="B3108">
        <v>10</v>
      </c>
      <c r="C3108">
        <f t="shared" si="147"/>
        <v>11</v>
      </c>
      <c r="D3108">
        <f t="shared" si="148"/>
        <v>12</v>
      </c>
      <c r="E3108">
        <f t="shared" si="149"/>
        <v>2010</v>
      </c>
    </row>
    <row r="3109" spans="1:5" x14ac:dyDescent="0.25">
      <c r="A3109" s="2">
        <v>40520.5</v>
      </c>
      <c r="B3109">
        <v>11</v>
      </c>
      <c r="C3109">
        <f t="shared" si="147"/>
        <v>12</v>
      </c>
      <c r="D3109">
        <f t="shared" si="148"/>
        <v>12</v>
      </c>
      <c r="E3109">
        <f t="shared" si="149"/>
        <v>2010</v>
      </c>
    </row>
    <row r="3110" spans="1:5" x14ac:dyDescent="0.25">
      <c r="A3110" s="2">
        <v>40520.541666666664</v>
      </c>
      <c r="B3110">
        <v>10</v>
      </c>
      <c r="C3110">
        <f t="shared" si="147"/>
        <v>13</v>
      </c>
      <c r="D3110">
        <f t="shared" si="148"/>
        <v>12</v>
      </c>
      <c r="E3110">
        <f t="shared" si="149"/>
        <v>2010</v>
      </c>
    </row>
    <row r="3111" spans="1:5" x14ac:dyDescent="0.25">
      <c r="A3111" s="2">
        <v>40520.583333333336</v>
      </c>
      <c r="B3111">
        <v>8</v>
      </c>
      <c r="C3111">
        <f t="shared" si="147"/>
        <v>14</v>
      </c>
      <c r="D3111">
        <f t="shared" si="148"/>
        <v>12</v>
      </c>
      <c r="E3111">
        <f t="shared" si="149"/>
        <v>2010</v>
      </c>
    </row>
    <row r="3112" spans="1:5" x14ac:dyDescent="0.25">
      <c r="A3112" s="2">
        <v>40520.625</v>
      </c>
      <c r="B3112">
        <v>5</v>
      </c>
      <c r="C3112">
        <f t="shared" si="147"/>
        <v>15</v>
      </c>
      <c r="D3112">
        <f t="shared" si="148"/>
        <v>12</v>
      </c>
      <c r="E3112">
        <f t="shared" si="149"/>
        <v>2010</v>
      </c>
    </row>
    <row r="3113" spans="1:5" x14ac:dyDescent="0.25">
      <c r="A3113" s="2">
        <v>40520.666666666664</v>
      </c>
      <c r="B3113">
        <v>2</v>
      </c>
      <c r="C3113">
        <f t="shared" si="147"/>
        <v>16</v>
      </c>
      <c r="D3113">
        <f t="shared" si="148"/>
        <v>12</v>
      </c>
      <c r="E3113">
        <f t="shared" si="149"/>
        <v>2010</v>
      </c>
    </row>
    <row r="3114" spans="1:5" x14ac:dyDescent="0.25">
      <c r="A3114" s="2">
        <v>40520.708333333336</v>
      </c>
      <c r="B3114">
        <v>0</v>
      </c>
      <c r="C3114">
        <f t="shared" si="147"/>
        <v>17</v>
      </c>
      <c r="D3114">
        <f t="shared" si="148"/>
        <v>12</v>
      </c>
      <c r="E3114">
        <f t="shared" si="149"/>
        <v>2010</v>
      </c>
    </row>
    <row r="3115" spans="1:5" x14ac:dyDescent="0.25">
      <c r="A3115" s="2">
        <v>40520.75</v>
      </c>
      <c r="B3115">
        <v>0</v>
      </c>
      <c r="C3115">
        <f t="shared" si="147"/>
        <v>18</v>
      </c>
      <c r="D3115">
        <f t="shared" si="148"/>
        <v>12</v>
      </c>
      <c r="E3115">
        <f t="shared" si="149"/>
        <v>2010</v>
      </c>
    </row>
    <row r="3116" spans="1:5" x14ac:dyDescent="0.25">
      <c r="A3116" s="2">
        <v>40520.791666666664</v>
      </c>
      <c r="B3116">
        <v>0</v>
      </c>
      <c r="C3116">
        <f t="shared" si="147"/>
        <v>19</v>
      </c>
      <c r="D3116">
        <f t="shared" si="148"/>
        <v>12</v>
      </c>
      <c r="E3116">
        <f t="shared" si="149"/>
        <v>2010</v>
      </c>
    </row>
    <row r="3117" spans="1:5" x14ac:dyDescent="0.25">
      <c r="A3117" s="2">
        <v>40520.833333333336</v>
      </c>
      <c r="B3117">
        <v>0</v>
      </c>
      <c r="C3117">
        <f t="shared" si="147"/>
        <v>20</v>
      </c>
      <c r="D3117">
        <f t="shared" si="148"/>
        <v>12</v>
      </c>
      <c r="E3117">
        <f t="shared" si="149"/>
        <v>2010</v>
      </c>
    </row>
    <row r="3118" spans="1:5" x14ac:dyDescent="0.25">
      <c r="A3118" s="2">
        <v>40520.875</v>
      </c>
      <c r="B3118">
        <v>0</v>
      </c>
      <c r="C3118">
        <f t="shared" si="147"/>
        <v>21</v>
      </c>
      <c r="D3118">
        <f t="shared" si="148"/>
        <v>12</v>
      </c>
      <c r="E3118">
        <f t="shared" si="149"/>
        <v>2010</v>
      </c>
    </row>
    <row r="3119" spans="1:5" x14ac:dyDescent="0.25">
      <c r="A3119" s="2">
        <v>40520.916666666664</v>
      </c>
      <c r="B3119">
        <v>0</v>
      </c>
      <c r="C3119">
        <f t="shared" si="147"/>
        <v>22</v>
      </c>
      <c r="D3119">
        <f t="shared" si="148"/>
        <v>12</v>
      </c>
      <c r="E3119">
        <f t="shared" si="149"/>
        <v>2010</v>
      </c>
    </row>
    <row r="3120" spans="1:5" x14ac:dyDescent="0.25">
      <c r="A3120" s="2">
        <v>40520.958333333336</v>
      </c>
      <c r="B3120">
        <v>0</v>
      </c>
      <c r="C3120">
        <f t="shared" si="147"/>
        <v>23</v>
      </c>
      <c r="D3120">
        <f t="shared" si="148"/>
        <v>12</v>
      </c>
      <c r="E3120">
        <f t="shared" si="149"/>
        <v>2010</v>
      </c>
    </row>
    <row r="3121" spans="1:5" x14ac:dyDescent="0.25">
      <c r="A3121" s="2">
        <v>40521</v>
      </c>
      <c r="B3121">
        <v>0</v>
      </c>
      <c r="C3121">
        <f t="shared" si="147"/>
        <v>0</v>
      </c>
      <c r="D3121">
        <f t="shared" si="148"/>
        <v>12</v>
      </c>
      <c r="E3121">
        <f t="shared" si="149"/>
        <v>2010</v>
      </c>
    </row>
    <row r="3122" spans="1:5" x14ac:dyDescent="0.25">
      <c r="A3122" s="2">
        <v>40521.041666666664</v>
      </c>
      <c r="B3122">
        <v>0</v>
      </c>
      <c r="C3122">
        <f t="shared" si="147"/>
        <v>1</v>
      </c>
      <c r="D3122">
        <f t="shared" si="148"/>
        <v>12</v>
      </c>
      <c r="E3122">
        <f t="shared" si="149"/>
        <v>2010</v>
      </c>
    </row>
    <row r="3123" spans="1:5" x14ac:dyDescent="0.25">
      <c r="A3123" s="2">
        <v>40521.083333333336</v>
      </c>
      <c r="B3123">
        <v>0</v>
      </c>
      <c r="C3123">
        <f t="shared" si="147"/>
        <v>2</v>
      </c>
      <c r="D3123">
        <f t="shared" si="148"/>
        <v>12</v>
      </c>
      <c r="E3123">
        <f t="shared" si="149"/>
        <v>2010</v>
      </c>
    </row>
    <row r="3124" spans="1:5" x14ac:dyDescent="0.25">
      <c r="A3124" s="2">
        <v>40521.125</v>
      </c>
      <c r="B3124">
        <v>0</v>
      </c>
      <c r="C3124">
        <f t="shared" si="147"/>
        <v>3</v>
      </c>
      <c r="D3124">
        <f t="shared" si="148"/>
        <v>12</v>
      </c>
      <c r="E3124">
        <f t="shared" si="149"/>
        <v>2010</v>
      </c>
    </row>
    <row r="3125" spans="1:5" x14ac:dyDescent="0.25">
      <c r="A3125" s="2">
        <v>40521.166666666664</v>
      </c>
      <c r="B3125">
        <v>0</v>
      </c>
      <c r="C3125">
        <f t="shared" si="147"/>
        <v>4</v>
      </c>
      <c r="D3125">
        <f t="shared" si="148"/>
        <v>12</v>
      </c>
      <c r="E3125">
        <f t="shared" si="149"/>
        <v>2010</v>
      </c>
    </row>
    <row r="3126" spans="1:5" x14ac:dyDescent="0.25">
      <c r="A3126" s="2">
        <v>40521.208333333336</v>
      </c>
      <c r="B3126">
        <v>0</v>
      </c>
      <c r="C3126">
        <f t="shared" si="147"/>
        <v>5</v>
      </c>
      <c r="D3126">
        <f t="shared" si="148"/>
        <v>12</v>
      </c>
      <c r="E3126">
        <f t="shared" si="149"/>
        <v>2010</v>
      </c>
    </row>
    <row r="3127" spans="1:5" x14ac:dyDescent="0.25">
      <c r="A3127" s="2">
        <v>40521.25</v>
      </c>
      <c r="B3127">
        <v>0</v>
      </c>
      <c r="C3127">
        <f t="shared" si="147"/>
        <v>6</v>
      </c>
      <c r="D3127">
        <f t="shared" si="148"/>
        <v>12</v>
      </c>
      <c r="E3127">
        <f t="shared" si="149"/>
        <v>2010</v>
      </c>
    </row>
    <row r="3128" spans="1:5" x14ac:dyDescent="0.25">
      <c r="A3128" s="2">
        <v>40521.291666666664</v>
      </c>
      <c r="B3128">
        <v>1</v>
      </c>
      <c r="C3128">
        <f t="shared" si="147"/>
        <v>7</v>
      </c>
      <c r="D3128">
        <f t="shared" si="148"/>
        <v>12</v>
      </c>
      <c r="E3128">
        <f t="shared" si="149"/>
        <v>2010</v>
      </c>
    </row>
    <row r="3129" spans="1:5" x14ac:dyDescent="0.25">
      <c r="A3129" s="2">
        <v>40521.333333333336</v>
      </c>
      <c r="B3129">
        <v>4</v>
      </c>
      <c r="C3129">
        <f t="shared" si="147"/>
        <v>8</v>
      </c>
      <c r="D3129">
        <f t="shared" si="148"/>
        <v>12</v>
      </c>
      <c r="E3129">
        <f t="shared" si="149"/>
        <v>2010</v>
      </c>
    </row>
    <row r="3130" spans="1:5" x14ac:dyDescent="0.25">
      <c r="A3130" s="2">
        <v>40521.375</v>
      </c>
      <c r="B3130">
        <v>7</v>
      </c>
      <c r="C3130">
        <f t="shared" si="147"/>
        <v>9</v>
      </c>
      <c r="D3130">
        <f t="shared" si="148"/>
        <v>12</v>
      </c>
      <c r="E3130">
        <f t="shared" si="149"/>
        <v>2010</v>
      </c>
    </row>
    <row r="3131" spans="1:5" x14ac:dyDescent="0.25">
      <c r="A3131" s="2">
        <v>40521.416666666664</v>
      </c>
      <c r="B3131">
        <v>9</v>
      </c>
      <c r="C3131">
        <f t="shared" si="147"/>
        <v>10</v>
      </c>
      <c r="D3131">
        <f t="shared" si="148"/>
        <v>12</v>
      </c>
      <c r="E3131">
        <f t="shared" si="149"/>
        <v>2010</v>
      </c>
    </row>
    <row r="3132" spans="1:5" x14ac:dyDescent="0.25">
      <c r="A3132" s="2">
        <v>40521.458333333336</v>
      </c>
      <c r="B3132">
        <v>10</v>
      </c>
      <c r="C3132">
        <f t="shared" si="147"/>
        <v>11</v>
      </c>
      <c r="D3132">
        <f t="shared" si="148"/>
        <v>12</v>
      </c>
      <c r="E3132">
        <f t="shared" si="149"/>
        <v>2010</v>
      </c>
    </row>
    <row r="3133" spans="1:5" x14ac:dyDescent="0.25">
      <c r="A3133" s="2">
        <v>40521.5</v>
      </c>
      <c r="B3133">
        <v>11</v>
      </c>
      <c r="C3133">
        <f t="shared" si="147"/>
        <v>12</v>
      </c>
      <c r="D3133">
        <f t="shared" si="148"/>
        <v>12</v>
      </c>
      <c r="E3133">
        <f t="shared" si="149"/>
        <v>2010</v>
      </c>
    </row>
    <row r="3134" spans="1:5" x14ac:dyDescent="0.25">
      <c r="A3134" s="2">
        <v>40521.541666666664</v>
      </c>
      <c r="B3134">
        <v>10</v>
      </c>
      <c r="C3134">
        <f t="shared" si="147"/>
        <v>13</v>
      </c>
      <c r="D3134">
        <f t="shared" si="148"/>
        <v>12</v>
      </c>
      <c r="E3134">
        <f t="shared" si="149"/>
        <v>2010</v>
      </c>
    </row>
    <row r="3135" spans="1:5" x14ac:dyDescent="0.25">
      <c r="A3135" s="2">
        <v>40521.583333333336</v>
      </c>
      <c r="B3135">
        <v>8</v>
      </c>
      <c r="C3135">
        <f t="shared" si="147"/>
        <v>14</v>
      </c>
      <c r="D3135">
        <f t="shared" si="148"/>
        <v>12</v>
      </c>
      <c r="E3135">
        <f t="shared" si="149"/>
        <v>2010</v>
      </c>
    </row>
    <row r="3136" spans="1:5" x14ac:dyDescent="0.25">
      <c r="A3136" s="2">
        <v>40521.625</v>
      </c>
      <c r="B3136">
        <v>5</v>
      </c>
      <c r="C3136">
        <f t="shared" si="147"/>
        <v>15</v>
      </c>
      <c r="D3136">
        <f t="shared" si="148"/>
        <v>12</v>
      </c>
      <c r="E3136">
        <f t="shared" si="149"/>
        <v>2010</v>
      </c>
    </row>
    <row r="3137" spans="1:5" x14ac:dyDescent="0.25">
      <c r="A3137" s="2">
        <v>40521.666666666664</v>
      </c>
      <c r="B3137">
        <v>2</v>
      </c>
      <c r="C3137">
        <f t="shared" si="147"/>
        <v>16</v>
      </c>
      <c r="D3137">
        <f t="shared" si="148"/>
        <v>12</v>
      </c>
      <c r="E3137">
        <f t="shared" si="149"/>
        <v>2010</v>
      </c>
    </row>
    <row r="3138" spans="1:5" x14ac:dyDescent="0.25">
      <c r="A3138" s="2">
        <v>40521.708333333336</v>
      </c>
      <c r="B3138">
        <v>0</v>
      </c>
      <c r="C3138">
        <f t="shared" si="147"/>
        <v>17</v>
      </c>
      <c r="D3138">
        <f t="shared" si="148"/>
        <v>12</v>
      </c>
      <c r="E3138">
        <f t="shared" si="149"/>
        <v>2010</v>
      </c>
    </row>
    <row r="3139" spans="1:5" x14ac:dyDescent="0.25">
      <c r="A3139" s="2">
        <v>40521.75</v>
      </c>
      <c r="B3139">
        <v>0</v>
      </c>
      <c r="C3139">
        <f t="shared" ref="C3139:C3202" si="150">HOUR(A3139)</f>
        <v>18</v>
      </c>
      <c r="D3139">
        <f t="shared" ref="D3139:D3202" si="151">MONTH(A3139)</f>
        <v>12</v>
      </c>
      <c r="E3139">
        <f t="shared" ref="E3139:E3202" si="152">YEAR(A3139)</f>
        <v>2010</v>
      </c>
    </row>
    <row r="3140" spans="1:5" x14ac:dyDescent="0.25">
      <c r="A3140" s="2">
        <v>40521.791666666664</v>
      </c>
      <c r="B3140">
        <v>0</v>
      </c>
      <c r="C3140">
        <f t="shared" si="150"/>
        <v>19</v>
      </c>
      <c r="D3140">
        <f t="shared" si="151"/>
        <v>12</v>
      </c>
      <c r="E3140">
        <f t="shared" si="152"/>
        <v>2010</v>
      </c>
    </row>
    <row r="3141" spans="1:5" x14ac:dyDescent="0.25">
      <c r="A3141" s="2">
        <v>40521.833333333336</v>
      </c>
      <c r="B3141">
        <v>0</v>
      </c>
      <c r="C3141">
        <f t="shared" si="150"/>
        <v>20</v>
      </c>
      <c r="D3141">
        <f t="shared" si="151"/>
        <v>12</v>
      </c>
      <c r="E3141">
        <f t="shared" si="152"/>
        <v>2010</v>
      </c>
    </row>
    <row r="3142" spans="1:5" x14ac:dyDescent="0.25">
      <c r="A3142" s="2">
        <v>40521.875</v>
      </c>
      <c r="B3142">
        <v>0</v>
      </c>
      <c r="C3142">
        <f t="shared" si="150"/>
        <v>21</v>
      </c>
      <c r="D3142">
        <f t="shared" si="151"/>
        <v>12</v>
      </c>
      <c r="E3142">
        <f t="shared" si="152"/>
        <v>2010</v>
      </c>
    </row>
    <row r="3143" spans="1:5" x14ac:dyDescent="0.25">
      <c r="A3143" s="2">
        <v>40521.916666666664</v>
      </c>
      <c r="B3143">
        <v>0</v>
      </c>
      <c r="C3143">
        <f t="shared" si="150"/>
        <v>22</v>
      </c>
      <c r="D3143">
        <f t="shared" si="151"/>
        <v>12</v>
      </c>
      <c r="E3143">
        <f t="shared" si="152"/>
        <v>2010</v>
      </c>
    </row>
    <row r="3144" spans="1:5" x14ac:dyDescent="0.25">
      <c r="A3144" s="2">
        <v>40521.958333333336</v>
      </c>
      <c r="B3144">
        <v>0</v>
      </c>
      <c r="C3144">
        <f t="shared" si="150"/>
        <v>23</v>
      </c>
      <c r="D3144">
        <f t="shared" si="151"/>
        <v>12</v>
      </c>
      <c r="E3144">
        <f t="shared" si="152"/>
        <v>2010</v>
      </c>
    </row>
    <row r="3145" spans="1:5" x14ac:dyDescent="0.25">
      <c r="A3145" s="2">
        <v>40522</v>
      </c>
      <c r="B3145">
        <v>0</v>
      </c>
      <c r="C3145">
        <f t="shared" si="150"/>
        <v>0</v>
      </c>
      <c r="D3145">
        <f t="shared" si="151"/>
        <v>12</v>
      </c>
      <c r="E3145">
        <f t="shared" si="152"/>
        <v>2010</v>
      </c>
    </row>
    <row r="3146" spans="1:5" x14ac:dyDescent="0.25">
      <c r="A3146" s="2">
        <v>40522.041666666664</v>
      </c>
      <c r="B3146">
        <v>0</v>
      </c>
      <c r="C3146">
        <f t="shared" si="150"/>
        <v>1</v>
      </c>
      <c r="D3146">
        <f t="shared" si="151"/>
        <v>12</v>
      </c>
      <c r="E3146">
        <f t="shared" si="152"/>
        <v>2010</v>
      </c>
    </row>
    <row r="3147" spans="1:5" x14ac:dyDescent="0.25">
      <c r="A3147" s="2">
        <v>40522.083333333336</v>
      </c>
      <c r="B3147">
        <v>0</v>
      </c>
      <c r="C3147">
        <f t="shared" si="150"/>
        <v>2</v>
      </c>
      <c r="D3147">
        <f t="shared" si="151"/>
        <v>12</v>
      </c>
      <c r="E3147">
        <f t="shared" si="152"/>
        <v>2010</v>
      </c>
    </row>
    <row r="3148" spans="1:5" x14ac:dyDescent="0.25">
      <c r="A3148" s="2">
        <v>40522.125</v>
      </c>
      <c r="B3148">
        <v>0</v>
      </c>
      <c r="C3148">
        <f t="shared" si="150"/>
        <v>3</v>
      </c>
      <c r="D3148">
        <f t="shared" si="151"/>
        <v>12</v>
      </c>
      <c r="E3148">
        <f t="shared" si="152"/>
        <v>2010</v>
      </c>
    </row>
    <row r="3149" spans="1:5" x14ac:dyDescent="0.25">
      <c r="A3149" s="2">
        <v>40522.166666666664</v>
      </c>
      <c r="B3149">
        <v>0</v>
      </c>
      <c r="C3149">
        <f t="shared" si="150"/>
        <v>4</v>
      </c>
      <c r="D3149">
        <f t="shared" si="151"/>
        <v>12</v>
      </c>
      <c r="E3149">
        <f t="shared" si="152"/>
        <v>2010</v>
      </c>
    </row>
    <row r="3150" spans="1:5" x14ac:dyDescent="0.25">
      <c r="A3150" s="2">
        <v>40522.208333333336</v>
      </c>
      <c r="B3150">
        <v>0</v>
      </c>
      <c r="C3150">
        <f t="shared" si="150"/>
        <v>5</v>
      </c>
      <c r="D3150">
        <f t="shared" si="151"/>
        <v>12</v>
      </c>
      <c r="E3150">
        <f t="shared" si="152"/>
        <v>2010</v>
      </c>
    </row>
    <row r="3151" spans="1:5" x14ac:dyDescent="0.25">
      <c r="A3151" s="2">
        <v>40522.25</v>
      </c>
      <c r="B3151">
        <v>0</v>
      </c>
      <c r="C3151">
        <f t="shared" si="150"/>
        <v>6</v>
      </c>
      <c r="D3151">
        <f t="shared" si="151"/>
        <v>12</v>
      </c>
      <c r="E3151">
        <f t="shared" si="152"/>
        <v>2010</v>
      </c>
    </row>
    <row r="3152" spans="1:5" x14ac:dyDescent="0.25">
      <c r="A3152" s="2">
        <v>40522.291666666664</v>
      </c>
      <c r="B3152">
        <v>1</v>
      </c>
      <c r="C3152">
        <f t="shared" si="150"/>
        <v>7</v>
      </c>
      <c r="D3152">
        <f t="shared" si="151"/>
        <v>12</v>
      </c>
      <c r="E3152">
        <f t="shared" si="152"/>
        <v>2010</v>
      </c>
    </row>
    <row r="3153" spans="1:5" x14ac:dyDescent="0.25">
      <c r="A3153" s="2">
        <v>40522.333333333336</v>
      </c>
      <c r="B3153">
        <v>4</v>
      </c>
      <c r="C3153">
        <f t="shared" si="150"/>
        <v>8</v>
      </c>
      <c r="D3153">
        <f t="shared" si="151"/>
        <v>12</v>
      </c>
      <c r="E3153">
        <f t="shared" si="152"/>
        <v>2010</v>
      </c>
    </row>
    <row r="3154" spans="1:5" x14ac:dyDescent="0.25">
      <c r="A3154" s="2">
        <v>40522.375</v>
      </c>
      <c r="B3154">
        <v>7</v>
      </c>
      <c r="C3154">
        <f t="shared" si="150"/>
        <v>9</v>
      </c>
      <c r="D3154">
        <f t="shared" si="151"/>
        <v>12</v>
      </c>
      <c r="E3154">
        <f t="shared" si="152"/>
        <v>2010</v>
      </c>
    </row>
    <row r="3155" spans="1:5" x14ac:dyDescent="0.25">
      <c r="A3155" s="2">
        <v>40522.416666666664</v>
      </c>
      <c r="B3155">
        <v>9</v>
      </c>
      <c r="C3155">
        <f t="shared" si="150"/>
        <v>10</v>
      </c>
      <c r="D3155">
        <f t="shared" si="151"/>
        <v>12</v>
      </c>
      <c r="E3155">
        <f t="shared" si="152"/>
        <v>2010</v>
      </c>
    </row>
    <row r="3156" spans="1:5" x14ac:dyDescent="0.25">
      <c r="A3156" s="2">
        <v>40522.458333333336</v>
      </c>
      <c r="B3156">
        <v>10</v>
      </c>
      <c r="C3156">
        <f t="shared" si="150"/>
        <v>11</v>
      </c>
      <c r="D3156">
        <f t="shared" si="151"/>
        <v>12</v>
      </c>
      <c r="E3156">
        <f t="shared" si="152"/>
        <v>2010</v>
      </c>
    </row>
    <row r="3157" spans="1:5" x14ac:dyDescent="0.25">
      <c r="A3157" s="2">
        <v>40522.5</v>
      </c>
      <c r="B3157">
        <v>10</v>
      </c>
      <c r="C3157">
        <f t="shared" si="150"/>
        <v>12</v>
      </c>
      <c r="D3157">
        <f t="shared" si="151"/>
        <v>12</v>
      </c>
      <c r="E3157">
        <f t="shared" si="152"/>
        <v>2010</v>
      </c>
    </row>
    <row r="3158" spans="1:5" x14ac:dyDescent="0.25">
      <c r="A3158" s="2">
        <v>40522.541666666664</v>
      </c>
      <c r="B3158">
        <v>9</v>
      </c>
      <c r="C3158">
        <f t="shared" si="150"/>
        <v>13</v>
      </c>
      <c r="D3158">
        <f t="shared" si="151"/>
        <v>12</v>
      </c>
      <c r="E3158">
        <f t="shared" si="152"/>
        <v>2010</v>
      </c>
    </row>
    <row r="3159" spans="1:5" x14ac:dyDescent="0.25">
      <c r="A3159" s="2">
        <v>40522.583333333336</v>
      </c>
      <c r="B3159">
        <v>6</v>
      </c>
      <c r="C3159">
        <f t="shared" si="150"/>
        <v>14</v>
      </c>
      <c r="D3159">
        <f t="shared" si="151"/>
        <v>12</v>
      </c>
      <c r="E3159">
        <f t="shared" si="152"/>
        <v>2010</v>
      </c>
    </row>
    <row r="3160" spans="1:5" x14ac:dyDescent="0.25">
      <c r="A3160" s="2">
        <v>40522.625</v>
      </c>
      <c r="B3160">
        <v>5</v>
      </c>
      <c r="C3160">
        <f t="shared" si="150"/>
        <v>15</v>
      </c>
      <c r="D3160">
        <f t="shared" si="151"/>
        <v>12</v>
      </c>
      <c r="E3160">
        <f t="shared" si="152"/>
        <v>2010</v>
      </c>
    </row>
    <row r="3161" spans="1:5" x14ac:dyDescent="0.25">
      <c r="A3161" s="2">
        <v>40522.666666666664</v>
      </c>
      <c r="B3161">
        <v>1</v>
      </c>
      <c r="C3161">
        <f t="shared" si="150"/>
        <v>16</v>
      </c>
      <c r="D3161">
        <f t="shared" si="151"/>
        <v>12</v>
      </c>
      <c r="E3161">
        <f t="shared" si="152"/>
        <v>2010</v>
      </c>
    </row>
    <row r="3162" spans="1:5" x14ac:dyDescent="0.25">
      <c r="A3162" s="2">
        <v>40522.708333333336</v>
      </c>
      <c r="B3162">
        <v>0</v>
      </c>
      <c r="C3162">
        <f t="shared" si="150"/>
        <v>17</v>
      </c>
      <c r="D3162">
        <f t="shared" si="151"/>
        <v>12</v>
      </c>
      <c r="E3162">
        <f t="shared" si="152"/>
        <v>2010</v>
      </c>
    </row>
    <row r="3163" spans="1:5" x14ac:dyDescent="0.25">
      <c r="A3163" s="2">
        <v>40522.75</v>
      </c>
      <c r="B3163">
        <v>0</v>
      </c>
      <c r="C3163">
        <f t="shared" si="150"/>
        <v>18</v>
      </c>
      <c r="D3163">
        <f t="shared" si="151"/>
        <v>12</v>
      </c>
      <c r="E3163">
        <f t="shared" si="152"/>
        <v>2010</v>
      </c>
    </row>
    <row r="3164" spans="1:5" x14ac:dyDescent="0.25">
      <c r="A3164" s="2">
        <v>40522.791666666664</v>
      </c>
      <c r="B3164">
        <v>0</v>
      </c>
      <c r="C3164">
        <f t="shared" si="150"/>
        <v>19</v>
      </c>
      <c r="D3164">
        <f t="shared" si="151"/>
        <v>12</v>
      </c>
      <c r="E3164">
        <f t="shared" si="152"/>
        <v>2010</v>
      </c>
    </row>
    <row r="3165" spans="1:5" x14ac:dyDescent="0.25">
      <c r="A3165" s="2">
        <v>40522.833333333336</v>
      </c>
      <c r="B3165">
        <v>0</v>
      </c>
      <c r="C3165">
        <f t="shared" si="150"/>
        <v>20</v>
      </c>
      <c r="D3165">
        <f t="shared" si="151"/>
        <v>12</v>
      </c>
      <c r="E3165">
        <f t="shared" si="152"/>
        <v>2010</v>
      </c>
    </row>
    <row r="3166" spans="1:5" x14ac:dyDescent="0.25">
      <c r="A3166" s="2">
        <v>40522.875</v>
      </c>
      <c r="B3166">
        <v>0</v>
      </c>
      <c r="C3166">
        <f t="shared" si="150"/>
        <v>21</v>
      </c>
      <c r="D3166">
        <f t="shared" si="151"/>
        <v>12</v>
      </c>
      <c r="E3166">
        <f t="shared" si="152"/>
        <v>2010</v>
      </c>
    </row>
    <row r="3167" spans="1:5" x14ac:dyDescent="0.25">
      <c r="A3167" s="2">
        <v>40522.916666666664</v>
      </c>
      <c r="B3167">
        <v>0</v>
      </c>
      <c r="C3167">
        <f t="shared" si="150"/>
        <v>22</v>
      </c>
      <c r="D3167">
        <f t="shared" si="151"/>
        <v>12</v>
      </c>
      <c r="E3167">
        <f t="shared" si="152"/>
        <v>2010</v>
      </c>
    </row>
    <row r="3168" spans="1:5" x14ac:dyDescent="0.25">
      <c r="A3168" s="2">
        <v>40522.958333333336</v>
      </c>
      <c r="B3168">
        <v>0</v>
      </c>
      <c r="C3168">
        <f t="shared" si="150"/>
        <v>23</v>
      </c>
      <c r="D3168">
        <f t="shared" si="151"/>
        <v>12</v>
      </c>
      <c r="E3168">
        <f t="shared" si="152"/>
        <v>2010</v>
      </c>
    </row>
    <row r="3169" spans="1:5" x14ac:dyDescent="0.25">
      <c r="A3169" s="2">
        <v>40523</v>
      </c>
      <c r="B3169">
        <v>0</v>
      </c>
      <c r="C3169">
        <f t="shared" si="150"/>
        <v>0</v>
      </c>
      <c r="D3169">
        <f t="shared" si="151"/>
        <v>12</v>
      </c>
      <c r="E3169">
        <f t="shared" si="152"/>
        <v>2010</v>
      </c>
    </row>
    <row r="3170" spans="1:5" x14ac:dyDescent="0.25">
      <c r="A3170" s="2">
        <v>40523.041666666664</v>
      </c>
      <c r="B3170">
        <v>0</v>
      </c>
      <c r="C3170">
        <f t="shared" si="150"/>
        <v>1</v>
      </c>
      <c r="D3170">
        <f t="shared" si="151"/>
        <v>12</v>
      </c>
      <c r="E3170">
        <f t="shared" si="152"/>
        <v>2010</v>
      </c>
    </row>
    <row r="3171" spans="1:5" x14ac:dyDescent="0.25">
      <c r="A3171" s="2">
        <v>40523.083333333336</v>
      </c>
      <c r="B3171">
        <v>0</v>
      </c>
      <c r="C3171">
        <f t="shared" si="150"/>
        <v>2</v>
      </c>
      <c r="D3171">
        <f t="shared" si="151"/>
        <v>12</v>
      </c>
      <c r="E3171">
        <f t="shared" si="152"/>
        <v>2010</v>
      </c>
    </row>
    <row r="3172" spans="1:5" x14ac:dyDescent="0.25">
      <c r="A3172" s="2">
        <v>40523.125</v>
      </c>
      <c r="B3172">
        <v>0</v>
      </c>
      <c r="C3172">
        <f t="shared" si="150"/>
        <v>3</v>
      </c>
      <c r="D3172">
        <f t="shared" si="151"/>
        <v>12</v>
      </c>
      <c r="E3172">
        <f t="shared" si="152"/>
        <v>2010</v>
      </c>
    </row>
    <row r="3173" spans="1:5" x14ac:dyDescent="0.25">
      <c r="A3173" s="2">
        <v>40523.166666666664</v>
      </c>
      <c r="B3173">
        <v>0</v>
      </c>
      <c r="C3173">
        <f t="shared" si="150"/>
        <v>4</v>
      </c>
      <c r="D3173">
        <f t="shared" si="151"/>
        <v>12</v>
      </c>
      <c r="E3173">
        <f t="shared" si="152"/>
        <v>2010</v>
      </c>
    </row>
    <row r="3174" spans="1:5" x14ac:dyDescent="0.25">
      <c r="A3174" s="2">
        <v>40523.208333333336</v>
      </c>
      <c r="B3174">
        <v>0</v>
      </c>
      <c r="C3174">
        <f t="shared" si="150"/>
        <v>5</v>
      </c>
      <c r="D3174">
        <f t="shared" si="151"/>
        <v>12</v>
      </c>
      <c r="E3174">
        <f t="shared" si="152"/>
        <v>2010</v>
      </c>
    </row>
    <row r="3175" spans="1:5" x14ac:dyDescent="0.25">
      <c r="A3175" s="2">
        <v>40523.25</v>
      </c>
      <c r="B3175">
        <v>0</v>
      </c>
      <c r="C3175">
        <f t="shared" si="150"/>
        <v>6</v>
      </c>
      <c r="D3175">
        <f t="shared" si="151"/>
        <v>12</v>
      </c>
      <c r="E3175">
        <f t="shared" si="152"/>
        <v>2010</v>
      </c>
    </row>
    <row r="3176" spans="1:5" x14ac:dyDescent="0.25">
      <c r="A3176" s="2">
        <v>40523.291666666664</v>
      </c>
      <c r="B3176">
        <v>1</v>
      </c>
      <c r="C3176">
        <f t="shared" si="150"/>
        <v>7</v>
      </c>
      <c r="D3176">
        <f t="shared" si="151"/>
        <v>12</v>
      </c>
      <c r="E3176">
        <f t="shared" si="152"/>
        <v>2010</v>
      </c>
    </row>
    <row r="3177" spans="1:5" x14ac:dyDescent="0.25">
      <c r="A3177" s="2">
        <v>40523.333333333336</v>
      </c>
      <c r="B3177">
        <v>4</v>
      </c>
      <c r="C3177">
        <f t="shared" si="150"/>
        <v>8</v>
      </c>
      <c r="D3177">
        <f t="shared" si="151"/>
        <v>12</v>
      </c>
      <c r="E3177">
        <f t="shared" si="152"/>
        <v>2010</v>
      </c>
    </row>
    <row r="3178" spans="1:5" x14ac:dyDescent="0.25">
      <c r="A3178" s="2">
        <v>40523.375</v>
      </c>
      <c r="B3178">
        <v>7</v>
      </c>
      <c r="C3178">
        <f t="shared" si="150"/>
        <v>9</v>
      </c>
      <c r="D3178">
        <f t="shared" si="151"/>
        <v>12</v>
      </c>
      <c r="E3178">
        <f t="shared" si="152"/>
        <v>2010</v>
      </c>
    </row>
    <row r="3179" spans="1:5" x14ac:dyDescent="0.25">
      <c r="A3179" s="2">
        <v>40523.416666666664</v>
      </c>
      <c r="B3179">
        <v>9</v>
      </c>
      <c r="C3179">
        <f t="shared" si="150"/>
        <v>10</v>
      </c>
      <c r="D3179">
        <f t="shared" si="151"/>
        <v>12</v>
      </c>
      <c r="E3179">
        <f t="shared" si="152"/>
        <v>2010</v>
      </c>
    </row>
    <row r="3180" spans="1:5" x14ac:dyDescent="0.25">
      <c r="A3180" s="2">
        <v>40523.458333333336</v>
      </c>
      <c r="B3180">
        <v>10</v>
      </c>
      <c r="C3180">
        <f t="shared" si="150"/>
        <v>11</v>
      </c>
      <c r="D3180">
        <f t="shared" si="151"/>
        <v>12</v>
      </c>
      <c r="E3180">
        <f t="shared" si="152"/>
        <v>2010</v>
      </c>
    </row>
    <row r="3181" spans="1:5" x14ac:dyDescent="0.25">
      <c r="A3181" s="2">
        <v>40523.5</v>
      </c>
      <c r="B3181">
        <v>10</v>
      </c>
      <c r="C3181">
        <f t="shared" si="150"/>
        <v>12</v>
      </c>
      <c r="D3181">
        <f t="shared" si="151"/>
        <v>12</v>
      </c>
      <c r="E3181">
        <f t="shared" si="152"/>
        <v>2010</v>
      </c>
    </row>
    <row r="3182" spans="1:5" x14ac:dyDescent="0.25">
      <c r="A3182" s="2">
        <v>40523.541666666664</v>
      </c>
      <c r="B3182">
        <v>9</v>
      </c>
      <c r="C3182">
        <f t="shared" si="150"/>
        <v>13</v>
      </c>
      <c r="D3182">
        <f t="shared" si="151"/>
        <v>12</v>
      </c>
      <c r="E3182">
        <f t="shared" si="152"/>
        <v>2010</v>
      </c>
    </row>
    <row r="3183" spans="1:5" x14ac:dyDescent="0.25">
      <c r="A3183" s="2">
        <v>40523.583333333336</v>
      </c>
      <c r="B3183">
        <v>8</v>
      </c>
      <c r="C3183">
        <f t="shared" si="150"/>
        <v>14</v>
      </c>
      <c r="D3183">
        <f t="shared" si="151"/>
        <v>12</v>
      </c>
      <c r="E3183">
        <f t="shared" si="152"/>
        <v>2010</v>
      </c>
    </row>
    <row r="3184" spans="1:5" x14ac:dyDescent="0.25">
      <c r="A3184" s="2">
        <v>40523.625</v>
      </c>
      <c r="B3184">
        <v>5</v>
      </c>
      <c r="C3184">
        <f t="shared" si="150"/>
        <v>15</v>
      </c>
      <c r="D3184">
        <f t="shared" si="151"/>
        <v>12</v>
      </c>
      <c r="E3184">
        <f t="shared" si="152"/>
        <v>2010</v>
      </c>
    </row>
    <row r="3185" spans="1:5" x14ac:dyDescent="0.25">
      <c r="A3185" s="2">
        <v>40523.666666666664</v>
      </c>
      <c r="B3185">
        <v>2</v>
      </c>
      <c r="C3185">
        <f t="shared" si="150"/>
        <v>16</v>
      </c>
      <c r="D3185">
        <f t="shared" si="151"/>
        <v>12</v>
      </c>
      <c r="E3185">
        <f t="shared" si="152"/>
        <v>2010</v>
      </c>
    </row>
    <row r="3186" spans="1:5" x14ac:dyDescent="0.25">
      <c r="A3186" s="2">
        <v>40523.708333333336</v>
      </c>
      <c r="B3186">
        <v>0</v>
      </c>
      <c r="C3186">
        <f t="shared" si="150"/>
        <v>17</v>
      </c>
      <c r="D3186">
        <f t="shared" si="151"/>
        <v>12</v>
      </c>
      <c r="E3186">
        <f t="shared" si="152"/>
        <v>2010</v>
      </c>
    </row>
    <row r="3187" spans="1:5" x14ac:dyDescent="0.25">
      <c r="A3187" s="2">
        <v>40523.75</v>
      </c>
      <c r="B3187">
        <v>0</v>
      </c>
      <c r="C3187">
        <f t="shared" si="150"/>
        <v>18</v>
      </c>
      <c r="D3187">
        <f t="shared" si="151"/>
        <v>12</v>
      </c>
      <c r="E3187">
        <f t="shared" si="152"/>
        <v>2010</v>
      </c>
    </row>
    <row r="3188" spans="1:5" x14ac:dyDescent="0.25">
      <c r="A3188" s="2">
        <v>40523.791666666664</v>
      </c>
      <c r="B3188">
        <v>0</v>
      </c>
      <c r="C3188">
        <f t="shared" si="150"/>
        <v>19</v>
      </c>
      <c r="D3188">
        <f t="shared" si="151"/>
        <v>12</v>
      </c>
      <c r="E3188">
        <f t="shared" si="152"/>
        <v>2010</v>
      </c>
    </row>
    <row r="3189" spans="1:5" x14ac:dyDescent="0.25">
      <c r="A3189" s="2">
        <v>40523.833333333336</v>
      </c>
      <c r="B3189">
        <v>0</v>
      </c>
      <c r="C3189">
        <f t="shared" si="150"/>
        <v>20</v>
      </c>
      <c r="D3189">
        <f t="shared" si="151"/>
        <v>12</v>
      </c>
      <c r="E3189">
        <f t="shared" si="152"/>
        <v>2010</v>
      </c>
    </row>
    <row r="3190" spans="1:5" x14ac:dyDescent="0.25">
      <c r="A3190" s="2">
        <v>40523.875</v>
      </c>
      <c r="B3190">
        <v>0</v>
      </c>
      <c r="C3190">
        <f t="shared" si="150"/>
        <v>21</v>
      </c>
      <c r="D3190">
        <f t="shared" si="151"/>
        <v>12</v>
      </c>
      <c r="E3190">
        <f t="shared" si="152"/>
        <v>2010</v>
      </c>
    </row>
    <row r="3191" spans="1:5" x14ac:dyDescent="0.25">
      <c r="A3191" s="2">
        <v>40523.916666666664</v>
      </c>
      <c r="B3191">
        <v>0</v>
      </c>
      <c r="C3191">
        <f t="shared" si="150"/>
        <v>22</v>
      </c>
      <c r="D3191">
        <f t="shared" si="151"/>
        <v>12</v>
      </c>
      <c r="E3191">
        <f t="shared" si="152"/>
        <v>2010</v>
      </c>
    </row>
    <row r="3192" spans="1:5" x14ac:dyDescent="0.25">
      <c r="A3192" s="2">
        <v>40523.958333333336</v>
      </c>
      <c r="B3192">
        <v>0</v>
      </c>
      <c r="C3192">
        <f t="shared" si="150"/>
        <v>23</v>
      </c>
      <c r="D3192">
        <f t="shared" si="151"/>
        <v>12</v>
      </c>
      <c r="E3192">
        <f t="shared" si="152"/>
        <v>2010</v>
      </c>
    </row>
    <row r="3193" spans="1:5" x14ac:dyDescent="0.25">
      <c r="A3193" s="2">
        <v>40524</v>
      </c>
      <c r="B3193">
        <v>0</v>
      </c>
      <c r="C3193">
        <f t="shared" si="150"/>
        <v>0</v>
      </c>
      <c r="D3193">
        <f t="shared" si="151"/>
        <v>12</v>
      </c>
      <c r="E3193">
        <f t="shared" si="152"/>
        <v>2010</v>
      </c>
    </row>
    <row r="3194" spans="1:5" x14ac:dyDescent="0.25">
      <c r="A3194" s="2">
        <v>40524.041666666664</v>
      </c>
      <c r="B3194">
        <v>0</v>
      </c>
      <c r="C3194">
        <f t="shared" si="150"/>
        <v>1</v>
      </c>
      <c r="D3194">
        <f t="shared" si="151"/>
        <v>12</v>
      </c>
      <c r="E3194">
        <f t="shared" si="152"/>
        <v>2010</v>
      </c>
    </row>
    <row r="3195" spans="1:5" x14ac:dyDescent="0.25">
      <c r="A3195" s="2">
        <v>40524.083333333336</v>
      </c>
      <c r="B3195">
        <v>0</v>
      </c>
      <c r="C3195">
        <f t="shared" si="150"/>
        <v>2</v>
      </c>
      <c r="D3195">
        <f t="shared" si="151"/>
        <v>12</v>
      </c>
      <c r="E3195">
        <f t="shared" si="152"/>
        <v>2010</v>
      </c>
    </row>
    <row r="3196" spans="1:5" x14ac:dyDescent="0.25">
      <c r="A3196" s="2">
        <v>40524.125</v>
      </c>
      <c r="B3196">
        <v>0</v>
      </c>
      <c r="C3196">
        <f t="shared" si="150"/>
        <v>3</v>
      </c>
      <c r="D3196">
        <f t="shared" si="151"/>
        <v>12</v>
      </c>
      <c r="E3196">
        <f t="shared" si="152"/>
        <v>2010</v>
      </c>
    </row>
    <row r="3197" spans="1:5" x14ac:dyDescent="0.25">
      <c r="A3197" s="2">
        <v>40524.166666666664</v>
      </c>
      <c r="B3197">
        <v>0</v>
      </c>
      <c r="C3197">
        <f t="shared" si="150"/>
        <v>4</v>
      </c>
      <c r="D3197">
        <f t="shared" si="151"/>
        <v>12</v>
      </c>
      <c r="E3197">
        <f t="shared" si="152"/>
        <v>2010</v>
      </c>
    </row>
    <row r="3198" spans="1:5" x14ac:dyDescent="0.25">
      <c r="A3198" s="2">
        <v>40524.208333333336</v>
      </c>
      <c r="B3198">
        <v>0</v>
      </c>
      <c r="C3198">
        <f t="shared" si="150"/>
        <v>5</v>
      </c>
      <c r="D3198">
        <f t="shared" si="151"/>
        <v>12</v>
      </c>
      <c r="E3198">
        <f t="shared" si="152"/>
        <v>2010</v>
      </c>
    </row>
    <row r="3199" spans="1:5" x14ac:dyDescent="0.25">
      <c r="A3199" s="2">
        <v>40524.25</v>
      </c>
      <c r="B3199">
        <v>0</v>
      </c>
      <c r="C3199">
        <f t="shared" si="150"/>
        <v>6</v>
      </c>
      <c r="D3199">
        <f t="shared" si="151"/>
        <v>12</v>
      </c>
      <c r="E3199">
        <f t="shared" si="152"/>
        <v>2010</v>
      </c>
    </row>
    <row r="3200" spans="1:5" x14ac:dyDescent="0.25">
      <c r="A3200" s="2">
        <v>40524.291666666664</v>
      </c>
      <c r="B3200">
        <v>1</v>
      </c>
      <c r="C3200">
        <f t="shared" si="150"/>
        <v>7</v>
      </c>
      <c r="D3200">
        <f t="shared" si="151"/>
        <v>12</v>
      </c>
      <c r="E3200">
        <f t="shared" si="152"/>
        <v>2010</v>
      </c>
    </row>
    <row r="3201" spans="1:5" x14ac:dyDescent="0.25">
      <c r="A3201" s="2">
        <v>40524.333333333336</v>
      </c>
      <c r="B3201">
        <v>4</v>
      </c>
      <c r="C3201">
        <f t="shared" si="150"/>
        <v>8</v>
      </c>
      <c r="D3201">
        <f t="shared" si="151"/>
        <v>12</v>
      </c>
      <c r="E3201">
        <f t="shared" si="152"/>
        <v>2010</v>
      </c>
    </row>
    <row r="3202" spans="1:5" x14ac:dyDescent="0.25">
      <c r="A3202" s="2">
        <v>40524.375</v>
      </c>
      <c r="B3202">
        <v>7</v>
      </c>
      <c r="C3202">
        <f t="shared" si="150"/>
        <v>9</v>
      </c>
      <c r="D3202">
        <f t="shared" si="151"/>
        <v>12</v>
      </c>
      <c r="E3202">
        <f t="shared" si="152"/>
        <v>2010</v>
      </c>
    </row>
    <row r="3203" spans="1:5" x14ac:dyDescent="0.25">
      <c r="A3203" s="2">
        <v>40524.416666666664</v>
      </c>
      <c r="B3203">
        <v>9</v>
      </c>
      <c r="C3203">
        <f t="shared" ref="C3203:C3266" si="153">HOUR(A3203)</f>
        <v>10</v>
      </c>
      <c r="D3203">
        <f t="shared" ref="D3203:D3266" si="154">MONTH(A3203)</f>
        <v>12</v>
      </c>
      <c r="E3203">
        <f t="shared" ref="E3203:E3266" si="155">YEAR(A3203)</f>
        <v>2010</v>
      </c>
    </row>
    <row r="3204" spans="1:5" x14ac:dyDescent="0.25">
      <c r="A3204" s="2">
        <v>40524.458333333336</v>
      </c>
      <c r="B3204">
        <v>10</v>
      </c>
      <c r="C3204">
        <f t="shared" si="153"/>
        <v>11</v>
      </c>
      <c r="D3204">
        <f t="shared" si="154"/>
        <v>12</v>
      </c>
      <c r="E3204">
        <f t="shared" si="155"/>
        <v>2010</v>
      </c>
    </row>
    <row r="3205" spans="1:5" x14ac:dyDescent="0.25">
      <c r="A3205" s="2">
        <v>40524.5</v>
      </c>
      <c r="B3205">
        <v>10</v>
      </c>
      <c r="C3205">
        <f t="shared" si="153"/>
        <v>12</v>
      </c>
      <c r="D3205">
        <f t="shared" si="154"/>
        <v>12</v>
      </c>
      <c r="E3205">
        <f t="shared" si="155"/>
        <v>2010</v>
      </c>
    </row>
    <row r="3206" spans="1:5" x14ac:dyDescent="0.25">
      <c r="A3206" s="2">
        <v>40524.541666666664</v>
      </c>
      <c r="B3206">
        <v>9</v>
      </c>
      <c r="C3206">
        <f t="shared" si="153"/>
        <v>13</v>
      </c>
      <c r="D3206">
        <f t="shared" si="154"/>
        <v>12</v>
      </c>
      <c r="E3206">
        <f t="shared" si="155"/>
        <v>2010</v>
      </c>
    </row>
    <row r="3207" spans="1:5" x14ac:dyDescent="0.25">
      <c r="A3207" s="2">
        <v>40524.583333333336</v>
      </c>
      <c r="B3207">
        <v>8</v>
      </c>
      <c r="C3207">
        <f t="shared" si="153"/>
        <v>14</v>
      </c>
      <c r="D3207">
        <f t="shared" si="154"/>
        <v>12</v>
      </c>
      <c r="E3207">
        <f t="shared" si="155"/>
        <v>2010</v>
      </c>
    </row>
    <row r="3208" spans="1:5" x14ac:dyDescent="0.25">
      <c r="A3208" s="2">
        <v>40524.625</v>
      </c>
      <c r="B3208">
        <v>5</v>
      </c>
      <c r="C3208">
        <f t="shared" si="153"/>
        <v>15</v>
      </c>
      <c r="D3208">
        <f t="shared" si="154"/>
        <v>12</v>
      </c>
      <c r="E3208">
        <f t="shared" si="155"/>
        <v>2010</v>
      </c>
    </row>
    <row r="3209" spans="1:5" x14ac:dyDescent="0.25">
      <c r="A3209" s="2">
        <v>40524.666666666664</v>
      </c>
      <c r="B3209">
        <v>2</v>
      </c>
      <c r="C3209">
        <f t="shared" si="153"/>
        <v>16</v>
      </c>
      <c r="D3209">
        <f t="shared" si="154"/>
        <v>12</v>
      </c>
      <c r="E3209">
        <f t="shared" si="155"/>
        <v>2010</v>
      </c>
    </row>
    <row r="3210" spans="1:5" x14ac:dyDescent="0.25">
      <c r="A3210" s="2">
        <v>40524.708333333336</v>
      </c>
      <c r="B3210">
        <v>0</v>
      </c>
      <c r="C3210">
        <f t="shared" si="153"/>
        <v>17</v>
      </c>
      <c r="D3210">
        <f t="shared" si="154"/>
        <v>12</v>
      </c>
      <c r="E3210">
        <f t="shared" si="155"/>
        <v>2010</v>
      </c>
    </row>
    <row r="3211" spans="1:5" x14ac:dyDescent="0.25">
      <c r="A3211" s="2">
        <v>40524.75</v>
      </c>
      <c r="B3211">
        <v>0</v>
      </c>
      <c r="C3211">
        <f t="shared" si="153"/>
        <v>18</v>
      </c>
      <c r="D3211">
        <f t="shared" si="154"/>
        <v>12</v>
      </c>
      <c r="E3211">
        <f t="shared" si="155"/>
        <v>2010</v>
      </c>
    </row>
    <row r="3212" spans="1:5" x14ac:dyDescent="0.25">
      <c r="A3212" s="2">
        <v>40524.791666666664</v>
      </c>
      <c r="B3212">
        <v>0</v>
      </c>
      <c r="C3212">
        <f t="shared" si="153"/>
        <v>19</v>
      </c>
      <c r="D3212">
        <f t="shared" si="154"/>
        <v>12</v>
      </c>
      <c r="E3212">
        <f t="shared" si="155"/>
        <v>2010</v>
      </c>
    </row>
    <row r="3213" spans="1:5" x14ac:dyDescent="0.25">
      <c r="A3213" s="2">
        <v>40524.833333333336</v>
      </c>
      <c r="B3213">
        <v>0</v>
      </c>
      <c r="C3213">
        <f t="shared" si="153"/>
        <v>20</v>
      </c>
      <c r="D3213">
        <f t="shared" si="154"/>
        <v>12</v>
      </c>
      <c r="E3213">
        <f t="shared" si="155"/>
        <v>2010</v>
      </c>
    </row>
    <row r="3214" spans="1:5" x14ac:dyDescent="0.25">
      <c r="A3214" s="2">
        <v>40524.875</v>
      </c>
      <c r="B3214">
        <v>0</v>
      </c>
      <c r="C3214">
        <f t="shared" si="153"/>
        <v>21</v>
      </c>
      <c r="D3214">
        <f t="shared" si="154"/>
        <v>12</v>
      </c>
      <c r="E3214">
        <f t="shared" si="155"/>
        <v>2010</v>
      </c>
    </row>
    <row r="3215" spans="1:5" x14ac:dyDescent="0.25">
      <c r="A3215" s="2">
        <v>40524.916666666664</v>
      </c>
      <c r="B3215">
        <v>0</v>
      </c>
      <c r="C3215">
        <f t="shared" si="153"/>
        <v>22</v>
      </c>
      <c r="D3215">
        <f t="shared" si="154"/>
        <v>12</v>
      </c>
      <c r="E3215">
        <f t="shared" si="155"/>
        <v>2010</v>
      </c>
    </row>
    <row r="3216" spans="1:5" x14ac:dyDescent="0.25">
      <c r="A3216" s="2">
        <v>40524.958333333336</v>
      </c>
      <c r="B3216">
        <v>0</v>
      </c>
      <c r="C3216">
        <f t="shared" si="153"/>
        <v>23</v>
      </c>
      <c r="D3216">
        <f t="shared" si="154"/>
        <v>12</v>
      </c>
      <c r="E3216">
        <f t="shared" si="155"/>
        <v>2010</v>
      </c>
    </row>
    <row r="3217" spans="1:5" x14ac:dyDescent="0.25">
      <c r="A3217" s="2">
        <v>40525</v>
      </c>
      <c r="B3217">
        <v>0</v>
      </c>
      <c r="C3217">
        <f t="shared" si="153"/>
        <v>0</v>
      </c>
      <c r="D3217">
        <f t="shared" si="154"/>
        <v>12</v>
      </c>
      <c r="E3217">
        <f t="shared" si="155"/>
        <v>2010</v>
      </c>
    </row>
    <row r="3218" spans="1:5" x14ac:dyDescent="0.25">
      <c r="A3218" s="2">
        <v>40525.041666666664</v>
      </c>
      <c r="B3218">
        <v>0</v>
      </c>
      <c r="C3218">
        <f t="shared" si="153"/>
        <v>1</v>
      </c>
      <c r="D3218">
        <f t="shared" si="154"/>
        <v>12</v>
      </c>
      <c r="E3218">
        <f t="shared" si="155"/>
        <v>2010</v>
      </c>
    </row>
    <row r="3219" spans="1:5" x14ac:dyDescent="0.25">
      <c r="A3219" s="2">
        <v>40525.083333333336</v>
      </c>
      <c r="B3219">
        <v>0</v>
      </c>
      <c r="C3219">
        <f t="shared" si="153"/>
        <v>2</v>
      </c>
      <c r="D3219">
        <f t="shared" si="154"/>
        <v>12</v>
      </c>
      <c r="E3219">
        <f t="shared" si="155"/>
        <v>2010</v>
      </c>
    </row>
    <row r="3220" spans="1:5" x14ac:dyDescent="0.25">
      <c r="A3220" s="2">
        <v>40525.125</v>
      </c>
      <c r="B3220">
        <v>0</v>
      </c>
      <c r="C3220">
        <f t="shared" si="153"/>
        <v>3</v>
      </c>
      <c r="D3220">
        <f t="shared" si="154"/>
        <v>12</v>
      </c>
      <c r="E3220">
        <f t="shared" si="155"/>
        <v>2010</v>
      </c>
    </row>
    <row r="3221" spans="1:5" x14ac:dyDescent="0.25">
      <c r="A3221" s="2">
        <v>40525.166666666664</v>
      </c>
      <c r="B3221">
        <v>0</v>
      </c>
      <c r="C3221">
        <f t="shared" si="153"/>
        <v>4</v>
      </c>
      <c r="D3221">
        <f t="shared" si="154"/>
        <v>12</v>
      </c>
      <c r="E3221">
        <f t="shared" si="155"/>
        <v>2010</v>
      </c>
    </row>
    <row r="3222" spans="1:5" x14ac:dyDescent="0.25">
      <c r="A3222" s="2">
        <v>40525.208333333336</v>
      </c>
      <c r="B3222">
        <v>0</v>
      </c>
      <c r="C3222">
        <f t="shared" si="153"/>
        <v>5</v>
      </c>
      <c r="D3222">
        <f t="shared" si="154"/>
        <v>12</v>
      </c>
      <c r="E3222">
        <f t="shared" si="155"/>
        <v>2010</v>
      </c>
    </row>
    <row r="3223" spans="1:5" x14ac:dyDescent="0.25">
      <c r="A3223" s="2">
        <v>40525.25</v>
      </c>
      <c r="B3223">
        <v>0</v>
      </c>
      <c r="C3223">
        <f t="shared" si="153"/>
        <v>6</v>
      </c>
      <c r="D3223">
        <f t="shared" si="154"/>
        <v>12</v>
      </c>
      <c r="E3223">
        <f t="shared" si="155"/>
        <v>2010</v>
      </c>
    </row>
    <row r="3224" spans="1:5" x14ac:dyDescent="0.25">
      <c r="A3224" s="2">
        <v>40525.291666666664</v>
      </c>
      <c r="B3224">
        <v>1</v>
      </c>
      <c r="C3224">
        <f t="shared" si="153"/>
        <v>7</v>
      </c>
      <c r="D3224">
        <f t="shared" si="154"/>
        <v>12</v>
      </c>
      <c r="E3224">
        <f t="shared" si="155"/>
        <v>2010</v>
      </c>
    </row>
    <row r="3225" spans="1:5" x14ac:dyDescent="0.25">
      <c r="A3225" s="2">
        <v>40525.333333333336</v>
      </c>
      <c r="B3225">
        <v>4</v>
      </c>
      <c r="C3225">
        <f t="shared" si="153"/>
        <v>8</v>
      </c>
      <c r="D3225">
        <f t="shared" si="154"/>
        <v>12</v>
      </c>
      <c r="E3225">
        <f t="shared" si="155"/>
        <v>2010</v>
      </c>
    </row>
    <row r="3226" spans="1:5" x14ac:dyDescent="0.25">
      <c r="A3226" s="2">
        <v>40525.375</v>
      </c>
      <c r="B3226">
        <v>7</v>
      </c>
      <c r="C3226">
        <f t="shared" si="153"/>
        <v>9</v>
      </c>
      <c r="D3226">
        <f t="shared" si="154"/>
        <v>12</v>
      </c>
      <c r="E3226">
        <f t="shared" si="155"/>
        <v>2010</v>
      </c>
    </row>
    <row r="3227" spans="1:5" x14ac:dyDescent="0.25">
      <c r="A3227" s="2">
        <v>40525.416666666664</v>
      </c>
      <c r="B3227">
        <v>9</v>
      </c>
      <c r="C3227">
        <f t="shared" si="153"/>
        <v>10</v>
      </c>
      <c r="D3227">
        <f t="shared" si="154"/>
        <v>12</v>
      </c>
      <c r="E3227">
        <f t="shared" si="155"/>
        <v>2010</v>
      </c>
    </row>
    <row r="3228" spans="1:5" x14ac:dyDescent="0.25">
      <c r="A3228" s="2">
        <v>40525.458333333336</v>
      </c>
      <c r="B3228">
        <v>10</v>
      </c>
      <c r="C3228">
        <f t="shared" si="153"/>
        <v>11</v>
      </c>
      <c r="D3228">
        <f t="shared" si="154"/>
        <v>12</v>
      </c>
      <c r="E3228">
        <f t="shared" si="155"/>
        <v>2010</v>
      </c>
    </row>
    <row r="3229" spans="1:5" x14ac:dyDescent="0.25">
      <c r="A3229" s="2">
        <v>40525.5</v>
      </c>
      <c r="B3229">
        <v>11</v>
      </c>
      <c r="C3229">
        <f t="shared" si="153"/>
        <v>12</v>
      </c>
      <c r="D3229">
        <f t="shared" si="154"/>
        <v>12</v>
      </c>
      <c r="E3229">
        <f t="shared" si="155"/>
        <v>2010</v>
      </c>
    </row>
    <row r="3230" spans="1:5" x14ac:dyDescent="0.25">
      <c r="A3230" s="2">
        <v>40525.541666666664</v>
      </c>
      <c r="B3230">
        <v>10</v>
      </c>
      <c r="C3230">
        <f t="shared" si="153"/>
        <v>13</v>
      </c>
      <c r="D3230">
        <f t="shared" si="154"/>
        <v>12</v>
      </c>
      <c r="E3230">
        <f t="shared" si="155"/>
        <v>2010</v>
      </c>
    </row>
    <row r="3231" spans="1:5" x14ac:dyDescent="0.25">
      <c r="A3231" s="2">
        <v>40525.583333333336</v>
      </c>
      <c r="B3231">
        <v>8</v>
      </c>
      <c r="C3231">
        <f t="shared" si="153"/>
        <v>14</v>
      </c>
      <c r="D3231">
        <f t="shared" si="154"/>
        <v>12</v>
      </c>
      <c r="E3231">
        <f t="shared" si="155"/>
        <v>2010</v>
      </c>
    </row>
    <row r="3232" spans="1:5" x14ac:dyDescent="0.25">
      <c r="A3232" s="2">
        <v>40525.625</v>
      </c>
      <c r="B3232">
        <v>5</v>
      </c>
      <c r="C3232">
        <f t="shared" si="153"/>
        <v>15</v>
      </c>
      <c r="D3232">
        <f t="shared" si="154"/>
        <v>12</v>
      </c>
      <c r="E3232">
        <f t="shared" si="155"/>
        <v>2010</v>
      </c>
    </row>
    <row r="3233" spans="1:5" x14ac:dyDescent="0.25">
      <c r="A3233" s="2">
        <v>40525.666666666664</v>
      </c>
      <c r="B3233">
        <v>2</v>
      </c>
      <c r="C3233">
        <f t="shared" si="153"/>
        <v>16</v>
      </c>
      <c r="D3233">
        <f t="shared" si="154"/>
        <v>12</v>
      </c>
      <c r="E3233">
        <f t="shared" si="155"/>
        <v>2010</v>
      </c>
    </row>
    <row r="3234" spans="1:5" x14ac:dyDescent="0.25">
      <c r="A3234" s="2">
        <v>40525.708333333336</v>
      </c>
      <c r="B3234">
        <v>0</v>
      </c>
      <c r="C3234">
        <f t="shared" si="153"/>
        <v>17</v>
      </c>
      <c r="D3234">
        <f t="shared" si="154"/>
        <v>12</v>
      </c>
      <c r="E3234">
        <f t="shared" si="155"/>
        <v>2010</v>
      </c>
    </row>
    <row r="3235" spans="1:5" x14ac:dyDescent="0.25">
      <c r="A3235" s="2">
        <v>40525.75</v>
      </c>
      <c r="B3235">
        <v>0</v>
      </c>
      <c r="C3235">
        <f t="shared" si="153"/>
        <v>18</v>
      </c>
      <c r="D3235">
        <f t="shared" si="154"/>
        <v>12</v>
      </c>
      <c r="E3235">
        <f t="shared" si="155"/>
        <v>2010</v>
      </c>
    </row>
    <row r="3236" spans="1:5" x14ac:dyDescent="0.25">
      <c r="A3236" s="2">
        <v>40525.791666666664</v>
      </c>
      <c r="B3236">
        <v>0</v>
      </c>
      <c r="C3236">
        <f t="shared" si="153"/>
        <v>19</v>
      </c>
      <c r="D3236">
        <f t="shared" si="154"/>
        <v>12</v>
      </c>
      <c r="E3236">
        <f t="shared" si="155"/>
        <v>2010</v>
      </c>
    </row>
    <row r="3237" spans="1:5" x14ac:dyDescent="0.25">
      <c r="A3237" s="2">
        <v>40525.833333333336</v>
      </c>
      <c r="B3237">
        <v>0</v>
      </c>
      <c r="C3237">
        <f t="shared" si="153"/>
        <v>20</v>
      </c>
      <c r="D3237">
        <f t="shared" si="154"/>
        <v>12</v>
      </c>
      <c r="E3237">
        <f t="shared" si="155"/>
        <v>2010</v>
      </c>
    </row>
    <row r="3238" spans="1:5" x14ac:dyDescent="0.25">
      <c r="A3238" s="2">
        <v>40525.875</v>
      </c>
      <c r="B3238">
        <v>0</v>
      </c>
      <c r="C3238">
        <f t="shared" si="153"/>
        <v>21</v>
      </c>
      <c r="D3238">
        <f t="shared" si="154"/>
        <v>12</v>
      </c>
      <c r="E3238">
        <f t="shared" si="155"/>
        <v>2010</v>
      </c>
    </row>
    <row r="3239" spans="1:5" x14ac:dyDescent="0.25">
      <c r="A3239" s="2">
        <v>40525.916666666664</v>
      </c>
      <c r="B3239">
        <v>0</v>
      </c>
      <c r="C3239">
        <f t="shared" si="153"/>
        <v>22</v>
      </c>
      <c r="D3239">
        <f t="shared" si="154"/>
        <v>12</v>
      </c>
      <c r="E3239">
        <f t="shared" si="155"/>
        <v>2010</v>
      </c>
    </row>
    <row r="3240" spans="1:5" x14ac:dyDescent="0.25">
      <c r="A3240" s="2">
        <v>40525.958333333336</v>
      </c>
      <c r="B3240">
        <v>0</v>
      </c>
      <c r="C3240">
        <f t="shared" si="153"/>
        <v>23</v>
      </c>
      <c r="D3240">
        <f t="shared" si="154"/>
        <v>12</v>
      </c>
      <c r="E3240">
        <f t="shared" si="155"/>
        <v>2010</v>
      </c>
    </row>
    <row r="3241" spans="1:5" x14ac:dyDescent="0.25">
      <c r="A3241" s="2">
        <v>40526</v>
      </c>
      <c r="B3241">
        <v>0</v>
      </c>
      <c r="C3241">
        <f t="shared" si="153"/>
        <v>0</v>
      </c>
      <c r="D3241">
        <f t="shared" si="154"/>
        <v>12</v>
      </c>
      <c r="E3241">
        <f t="shared" si="155"/>
        <v>2010</v>
      </c>
    </row>
    <row r="3242" spans="1:5" x14ac:dyDescent="0.25">
      <c r="A3242" s="2">
        <v>40526.041666666664</v>
      </c>
      <c r="B3242">
        <v>0</v>
      </c>
      <c r="C3242">
        <f t="shared" si="153"/>
        <v>1</v>
      </c>
      <c r="D3242">
        <f t="shared" si="154"/>
        <v>12</v>
      </c>
      <c r="E3242">
        <f t="shared" si="155"/>
        <v>2010</v>
      </c>
    </row>
    <row r="3243" spans="1:5" x14ac:dyDescent="0.25">
      <c r="A3243" s="2">
        <v>40526.083333333336</v>
      </c>
      <c r="B3243">
        <v>0</v>
      </c>
      <c r="C3243">
        <f t="shared" si="153"/>
        <v>2</v>
      </c>
      <c r="D3243">
        <f t="shared" si="154"/>
        <v>12</v>
      </c>
      <c r="E3243">
        <f t="shared" si="155"/>
        <v>2010</v>
      </c>
    </row>
    <row r="3244" spans="1:5" x14ac:dyDescent="0.25">
      <c r="A3244" s="2">
        <v>40526.125</v>
      </c>
      <c r="B3244">
        <v>0</v>
      </c>
      <c r="C3244">
        <f t="shared" si="153"/>
        <v>3</v>
      </c>
      <c r="D3244">
        <f t="shared" si="154"/>
        <v>12</v>
      </c>
      <c r="E3244">
        <f t="shared" si="155"/>
        <v>2010</v>
      </c>
    </row>
    <row r="3245" spans="1:5" x14ac:dyDescent="0.25">
      <c r="A3245" s="2">
        <v>40526.166666666664</v>
      </c>
      <c r="B3245">
        <v>0</v>
      </c>
      <c r="C3245">
        <f t="shared" si="153"/>
        <v>4</v>
      </c>
      <c r="D3245">
        <f t="shared" si="154"/>
        <v>12</v>
      </c>
      <c r="E3245">
        <f t="shared" si="155"/>
        <v>2010</v>
      </c>
    </row>
    <row r="3246" spans="1:5" x14ac:dyDescent="0.25">
      <c r="A3246" s="2">
        <v>40526.208333333336</v>
      </c>
      <c r="B3246">
        <v>0</v>
      </c>
      <c r="C3246">
        <f t="shared" si="153"/>
        <v>5</v>
      </c>
      <c r="D3246">
        <f t="shared" si="154"/>
        <v>12</v>
      </c>
      <c r="E3246">
        <f t="shared" si="155"/>
        <v>2010</v>
      </c>
    </row>
    <row r="3247" spans="1:5" x14ac:dyDescent="0.25">
      <c r="A3247" s="2">
        <v>40526.25</v>
      </c>
      <c r="B3247">
        <v>0</v>
      </c>
      <c r="C3247">
        <f t="shared" si="153"/>
        <v>6</v>
      </c>
      <c r="D3247">
        <f t="shared" si="154"/>
        <v>12</v>
      </c>
      <c r="E3247">
        <f t="shared" si="155"/>
        <v>2010</v>
      </c>
    </row>
    <row r="3248" spans="1:5" x14ac:dyDescent="0.25">
      <c r="A3248" s="2">
        <v>40526.291666666664</v>
      </c>
      <c r="B3248">
        <v>1</v>
      </c>
      <c r="C3248">
        <f t="shared" si="153"/>
        <v>7</v>
      </c>
      <c r="D3248">
        <f t="shared" si="154"/>
        <v>12</v>
      </c>
      <c r="E3248">
        <f t="shared" si="155"/>
        <v>2010</v>
      </c>
    </row>
    <row r="3249" spans="1:5" x14ac:dyDescent="0.25">
      <c r="A3249" s="2">
        <v>40526.333333333336</v>
      </c>
      <c r="B3249">
        <v>4</v>
      </c>
      <c r="C3249">
        <f t="shared" si="153"/>
        <v>8</v>
      </c>
      <c r="D3249">
        <f t="shared" si="154"/>
        <v>12</v>
      </c>
      <c r="E3249">
        <f t="shared" si="155"/>
        <v>2010</v>
      </c>
    </row>
    <row r="3250" spans="1:5" x14ac:dyDescent="0.25">
      <c r="A3250" s="2">
        <v>40526.375</v>
      </c>
      <c r="B3250">
        <v>7</v>
      </c>
      <c r="C3250">
        <f t="shared" si="153"/>
        <v>9</v>
      </c>
      <c r="D3250">
        <f t="shared" si="154"/>
        <v>12</v>
      </c>
      <c r="E3250">
        <f t="shared" si="155"/>
        <v>2010</v>
      </c>
    </row>
    <row r="3251" spans="1:5" x14ac:dyDescent="0.25">
      <c r="A3251" s="2">
        <v>40526.416666666664</v>
      </c>
      <c r="B3251">
        <v>9</v>
      </c>
      <c r="C3251">
        <f t="shared" si="153"/>
        <v>10</v>
      </c>
      <c r="D3251">
        <f t="shared" si="154"/>
        <v>12</v>
      </c>
      <c r="E3251">
        <f t="shared" si="155"/>
        <v>2010</v>
      </c>
    </row>
    <row r="3252" spans="1:5" x14ac:dyDescent="0.25">
      <c r="A3252" s="2">
        <v>40526.458333333336</v>
      </c>
      <c r="B3252">
        <v>10</v>
      </c>
      <c r="C3252">
        <f t="shared" si="153"/>
        <v>11</v>
      </c>
      <c r="D3252">
        <f t="shared" si="154"/>
        <v>12</v>
      </c>
      <c r="E3252">
        <f t="shared" si="155"/>
        <v>2010</v>
      </c>
    </row>
    <row r="3253" spans="1:5" x14ac:dyDescent="0.25">
      <c r="A3253" s="2">
        <v>40526.5</v>
      </c>
      <c r="B3253">
        <v>10</v>
      </c>
      <c r="C3253">
        <f t="shared" si="153"/>
        <v>12</v>
      </c>
      <c r="D3253">
        <f t="shared" si="154"/>
        <v>12</v>
      </c>
      <c r="E3253">
        <f t="shared" si="155"/>
        <v>2010</v>
      </c>
    </row>
    <row r="3254" spans="1:5" x14ac:dyDescent="0.25">
      <c r="A3254" s="2">
        <v>40526.541666666664</v>
      </c>
      <c r="B3254">
        <v>10</v>
      </c>
      <c r="C3254">
        <f t="shared" si="153"/>
        <v>13</v>
      </c>
      <c r="D3254">
        <f t="shared" si="154"/>
        <v>12</v>
      </c>
      <c r="E3254">
        <f t="shared" si="155"/>
        <v>2010</v>
      </c>
    </row>
    <row r="3255" spans="1:5" x14ac:dyDescent="0.25">
      <c r="A3255" s="2">
        <v>40526.583333333336</v>
      </c>
      <c r="B3255">
        <v>8</v>
      </c>
      <c r="C3255">
        <f t="shared" si="153"/>
        <v>14</v>
      </c>
      <c r="D3255">
        <f t="shared" si="154"/>
        <v>12</v>
      </c>
      <c r="E3255">
        <f t="shared" si="155"/>
        <v>2010</v>
      </c>
    </row>
    <row r="3256" spans="1:5" x14ac:dyDescent="0.25">
      <c r="A3256" s="2">
        <v>40526.625</v>
      </c>
      <c r="B3256">
        <v>5</v>
      </c>
      <c r="C3256">
        <f t="shared" si="153"/>
        <v>15</v>
      </c>
      <c r="D3256">
        <f t="shared" si="154"/>
        <v>12</v>
      </c>
      <c r="E3256">
        <f t="shared" si="155"/>
        <v>2010</v>
      </c>
    </row>
    <row r="3257" spans="1:5" x14ac:dyDescent="0.25">
      <c r="A3257" s="2">
        <v>40526.666666666664</v>
      </c>
      <c r="B3257">
        <v>2</v>
      </c>
      <c r="C3257">
        <f t="shared" si="153"/>
        <v>16</v>
      </c>
      <c r="D3257">
        <f t="shared" si="154"/>
        <v>12</v>
      </c>
      <c r="E3257">
        <f t="shared" si="155"/>
        <v>2010</v>
      </c>
    </row>
    <row r="3258" spans="1:5" x14ac:dyDescent="0.25">
      <c r="A3258" s="2">
        <v>40526.708333333336</v>
      </c>
      <c r="B3258">
        <v>0</v>
      </c>
      <c r="C3258">
        <f t="shared" si="153"/>
        <v>17</v>
      </c>
      <c r="D3258">
        <f t="shared" si="154"/>
        <v>12</v>
      </c>
      <c r="E3258">
        <f t="shared" si="155"/>
        <v>2010</v>
      </c>
    </row>
    <row r="3259" spans="1:5" x14ac:dyDescent="0.25">
      <c r="A3259" s="2">
        <v>40526.75</v>
      </c>
      <c r="B3259">
        <v>0</v>
      </c>
      <c r="C3259">
        <f t="shared" si="153"/>
        <v>18</v>
      </c>
      <c r="D3259">
        <f t="shared" si="154"/>
        <v>12</v>
      </c>
      <c r="E3259">
        <f t="shared" si="155"/>
        <v>2010</v>
      </c>
    </row>
    <row r="3260" spans="1:5" x14ac:dyDescent="0.25">
      <c r="A3260" s="2">
        <v>40526.791666666664</v>
      </c>
      <c r="B3260">
        <v>0</v>
      </c>
      <c r="C3260">
        <f t="shared" si="153"/>
        <v>19</v>
      </c>
      <c r="D3260">
        <f t="shared" si="154"/>
        <v>12</v>
      </c>
      <c r="E3260">
        <f t="shared" si="155"/>
        <v>2010</v>
      </c>
    </row>
    <row r="3261" spans="1:5" x14ac:dyDescent="0.25">
      <c r="A3261" s="2">
        <v>40526.833333333336</v>
      </c>
      <c r="B3261">
        <v>0</v>
      </c>
      <c r="C3261">
        <f t="shared" si="153"/>
        <v>20</v>
      </c>
      <c r="D3261">
        <f t="shared" si="154"/>
        <v>12</v>
      </c>
      <c r="E3261">
        <f t="shared" si="155"/>
        <v>2010</v>
      </c>
    </row>
    <row r="3262" spans="1:5" x14ac:dyDescent="0.25">
      <c r="A3262" s="2">
        <v>40526.875</v>
      </c>
      <c r="B3262">
        <v>0</v>
      </c>
      <c r="C3262">
        <f t="shared" si="153"/>
        <v>21</v>
      </c>
      <c r="D3262">
        <f t="shared" si="154"/>
        <v>12</v>
      </c>
      <c r="E3262">
        <f t="shared" si="155"/>
        <v>2010</v>
      </c>
    </row>
    <row r="3263" spans="1:5" x14ac:dyDescent="0.25">
      <c r="A3263" s="2">
        <v>40526.916666666664</v>
      </c>
      <c r="B3263">
        <v>0</v>
      </c>
      <c r="C3263">
        <f t="shared" si="153"/>
        <v>22</v>
      </c>
      <c r="D3263">
        <f t="shared" si="154"/>
        <v>12</v>
      </c>
      <c r="E3263">
        <f t="shared" si="155"/>
        <v>2010</v>
      </c>
    </row>
    <row r="3264" spans="1:5" x14ac:dyDescent="0.25">
      <c r="A3264" s="2">
        <v>40526.958333333336</v>
      </c>
      <c r="B3264">
        <v>0</v>
      </c>
      <c r="C3264">
        <f t="shared" si="153"/>
        <v>23</v>
      </c>
      <c r="D3264">
        <f t="shared" si="154"/>
        <v>12</v>
      </c>
      <c r="E3264">
        <f t="shared" si="155"/>
        <v>2010</v>
      </c>
    </row>
    <row r="3265" spans="1:5" x14ac:dyDescent="0.25">
      <c r="A3265" s="2">
        <v>40527</v>
      </c>
      <c r="B3265">
        <v>0</v>
      </c>
      <c r="C3265">
        <f t="shared" si="153"/>
        <v>0</v>
      </c>
      <c r="D3265">
        <f t="shared" si="154"/>
        <v>12</v>
      </c>
      <c r="E3265">
        <f t="shared" si="155"/>
        <v>2010</v>
      </c>
    </row>
    <row r="3266" spans="1:5" x14ac:dyDescent="0.25">
      <c r="A3266" s="2">
        <v>40527.041666666664</v>
      </c>
      <c r="B3266">
        <v>0</v>
      </c>
      <c r="C3266">
        <f t="shared" si="153"/>
        <v>1</v>
      </c>
      <c r="D3266">
        <f t="shared" si="154"/>
        <v>12</v>
      </c>
      <c r="E3266">
        <f t="shared" si="155"/>
        <v>2010</v>
      </c>
    </row>
    <row r="3267" spans="1:5" x14ac:dyDescent="0.25">
      <c r="A3267" s="2">
        <v>40527.083333333336</v>
      </c>
      <c r="B3267">
        <v>0</v>
      </c>
      <c r="C3267">
        <f t="shared" ref="C3267:C3330" si="156">HOUR(A3267)</f>
        <v>2</v>
      </c>
      <c r="D3267">
        <f t="shared" ref="D3267:D3330" si="157">MONTH(A3267)</f>
        <v>12</v>
      </c>
      <c r="E3267">
        <f t="shared" ref="E3267:E3330" si="158">YEAR(A3267)</f>
        <v>2010</v>
      </c>
    </row>
    <row r="3268" spans="1:5" x14ac:dyDescent="0.25">
      <c r="A3268" s="2">
        <v>40527.125</v>
      </c>
      <c r="B3268">
        <v>0</v>
      </c>
      <c r="C3268">
        <f t="shared" si="156"/>
        <v>3</v>
      </c>
      <c r="D3268">
        <f t="shared" si="157"/>
        <v>12</v>
      </c>
      <c r="E3268">
        <f t="shared" si="158"/>
        <v>2010</v>
      </c>
    </row>
    <row r="3269" spans="1:5" x14ac:dyDescent="0.25">
      <c r="A3269" s="2">
        <v>40527.166666666664</v>
      </c>
      <c r="B3269">
        <v>0</v>
      </c>
      <c r="C3269">
        <f t="shared" si="156"/>
        <v>4</v>
      </c>
      <c r="D3269">
        <f t="shared" si="157"/>
        <v>12</v>
      </c>
      <c r="E3269">
        <f t="shared" si="158"/>
        <v>2010</v>
      </c>
    </row>
    <row r="3270" spans="1:5" x14ac:dyDescent="0.25">
      <c r="A3270" s="2">
        <v>40527.208333333336</v>
      </c>
      <c r="B3270">
        <v>0</v>
      </c>
      <c r="C3270">
        <f t="shared" si="156"/>
        <v>5</v>
      </c>
      <c r="D3270">
        <f t="shared" si="157"/>
        <v>12</v>
      </c>
      <c r="E3270">
        <f t="shared" si="158"/>
        <v>2010</v>
      </c>
    </row>
    <row r="3271" spans="1:5" x14ac:dyDescent="0.25">
      <c r="A3271" s="2">
        <v>40527.25</v>
      </c>
      <c r="B3271">
        <v>0</v>
      </c>
      <c r="C3271">
        <f t="shared" si="156"/>
        <v>6</v>
      </c>
      <c r="D3271">
        <f t="shared" si="157"/>
        <v>12</v>
      </c>
      <c r="E3271">
        <f t="shared" si="158"/>
        <v>2010</v>
      </c>
    </row>
    <row r="3272" spans="1:5" x14ac:dyDescent="0.25">
      <c r="A3272" s="2">
        <v>40527.291666666664</v>
      </c>
      <c r="B3272">
        <v>1</v>
      </c>
      <c r="C3272">
        <f t="shared" si="156"/>
        <v>7</v>
      </c>
      <c r="D3272">
        <f t="shared" si="157"/>
        <v>12</v>
      </c>
      <c r="E3272">
        <f t="shared" si="158"/>
        <v>2010</v>
      </c>
    </row>
    <row r="3273" spans="1:5" x14ac:dyDescent="0.25">
      <c r="A3273" s="2">
        <v>40527.333333333336</v>
      </c>
      <c r="B3273">
        <v>4</v>
      </c>
      <c r="C3273">
        <f t="shared" si="156"/>
        <v>8</v>
      </c>
      <c r="D3273">
        <f t="shared" si="157"/>
        <v>12</v>
      </c>
      <c r="E3273">
        <f t="shared" si="158"/>
        <v>2010</v>
      </c>
    </row>
    <row r="3274" spans="1:5" x14ac:dyDescent="0.25">
      <c r="A3274" s="2">
        <v>40527.375</v>
      </c>
      <c r="B3274">
        <v>7</v>
      </c>
      <c r="C3274">
        <f t="shared" si="156"/>
        <v>9</v>
      </c>
      <c r="D3274">
        <f t="shared" si="157"/>
        <v>12</v>
      </c>
      <c r="E3274">
        <f t="shared" si="158"/>
        <v>2010</v>
      </c>
    </row>
    <row r="3275" spans="1:5" x14ac:dyDescent="0.25">
      <c r="A3275" s="2">
        <v>40527.416666666664</v>
      </c>
      <c r="B3275">
        <v>9</v>
      </c>
      <c r="C3275">
        <f t="shared" si="156"/>
        <v>10</v>
      </c>
      <c r="D3275">
        <f t="shared" si="157"/>
        <v>12</v>
      </c>
      <c r="E3275">
        <f t="shared" si="158"/>
        <v>2010</v>
      </c>
    </row>
    <row r="3276" spans="1:5" x14ac:dyDescent="0.25">
      <c r="A3276" s="2">
        <v>40527.458333333336</v>
      </c>
      <c r="B3276">
        <v>10</v>
      </c>
      <c r="C3276">
        <f t="shared" si="156"/>
        <v>11</v>
      </c>
      <c r="D3276">
        <f t="shared" si="157"/>
        <v>12</v>
      </c>
      <c r="E3276">
        <f t="shared" si="158"/>
        <v>2010</v>
      </c>
    </row>
    <row r="3277" spans="1:5" x14ac:dyDescent="0.25">
      <c r="A3277" s="2">
        <v>40527.5</v>
      </c>
      <c r="B3277">
        <v>10</v>
      </c>
      <c r="C3277">
        <f t="shared" si="156"/>
        <v>12</v>
      </c>
      <c r="D3277">
        <f t="shared" si="157"/>
        <v>12</v>
      </c>
      <c r="E3277">
        <f t="shared" si="158"/>
        <v>2010</v>
      </c>
    </row>
    <row r="3278" spans="1:5" x14ac:dyDescent="0.25">
      <c r="A3278" s="2">
        <v>40527.541666666664</v>
      </c>
      <c r="B3278">
        <v>9</v>
      </c>
      <c r="C3278">
        <f t="shared" si="156"/>
        <v>13</v>
      </c>
      <c r="D3278">
        <f t="shared" si="157"/>
        <v>12</v>
      </c>
      <c r="E3278">
        <f t="shared" si="158"/>
        <v>2010</v>
      </c>
    </row>
    <row r="3279" spans="1:5" x14ac:dyDescent="0.25">
      <c r="A3279" s="2">
        <v>40527.583333333336</v>
      </c>
      <c r="B3279">
        <v>8</v>
      </c>
      <c r="C3279">
        <f t="shared" si="156"/>
        <v>14</v>
      </c>
      <c r="D3279">
        <f t="shared" si="157"/>
        <v>12</v>
      </c>
      <c r="E3279">
        <f t="shared" si="158"/>
        <v>2010</v>
      </c>
    </row>
    <row r="3280" spans="1:5" x14ac:dyDescent="0.25">
      <c r="A3280" s="2">
        <v>40527.625</v>
      </c>
      <c r="B3280">
        <v>5</v>
      </c>
      <c r="C3280">
        <f t="shared" si="156"/>
        <v>15</v>
      </c>
      <c r="D3280">
        <f t="shared" si="157"/>
        <v>12</v>
      </c>
      <c r="E3280">
        <f t="shared" si="158"/>
        <v>2010</v>
      </c>
    </row>
    <row r="3281" spans="1:5" x14ac:dyDescent="0.25">
      <c r="A3281" s="2">
        <v>40527.666666666664</v>
      </c>
      <c r="B3281">
        <v>2</v>
      </c>
      <c r="C3281">
        <f t="shared" si="156"/>
        <v>16</v>
      </c>
      <c r="D3281">
        <f t="shared" si="157"/>
        <v>12</v>
      </c>
      <c r="E3281">
        <f t="shared" si="158"/>
        <v>2010</v>
      </c>
    </row>
    <row r="3282" spans="1:5" x14ac:dyDescent="0.25">
      <c r="A3282" s="2">
        <v>40527.708333333336</v>
      </c>
      <c r="B3282">
        <v>0</v>
      </c>
      <c r="C3282">
        <f t="shared" si="156"/>
        <v>17</v>
      </c>
      <c r="D3282">
        <f t="shared" si="157"/>
        <v>12</v>
      </c>
      <c r="E3282">
        <f t="shared" si="158"/>
        <v>2010</v>
      </c>
    </row>
    <row r="3283" spans="1:5" x14ac:dyDescent="0.25">
      <c r="A3283" s="2">
        <v>40527.75</v>
      </c>
      <c r="B3283">
        <v>0</v>
      </c>
      <c r="C3283">
        <f t="shared" si="156"/>
        <v>18</v>
      </c>
      <c r="D3283">
        <f t="shared" si="157"/>
        <v>12</v>
      </c>
      <c r="E3283">
        <f t="shared" si="158"/>
        <v>2010</v>
      </c>
    </row>
    <row r="3284" spans="1:5" x14ac:dyDescent="0.25">
      <c r="A3284" s="2">
        <v>40527.791666666664</v>
      </c>
      <c r="B3284">
        <v>0</v>
      </c>
      <c r="C3284">
        <f t="shared" si="156"/>
        <v>19</v>
      </c>
      <c r="D3284">
        <f t="shared" si="157"/>
        <v>12</v>
      </c>
      <c r="E3284">
        <f t="shared" si="158"/>
        <v>2010</v>
      </c>
    </row>
    <row r="3285" spans="1:5" x14ac:dyDescent="0.25">
      <c r="A3285" s="2">
        <v>40527.833333333336</v>
      </c>
      <c r="B3285">
        <v>0</v>
      </c>
      <c r="C3285">
        <f t="shared" si="156"/>
        <v>20</v>
      </c>
      <c r="D3285">
        <f t="shared" si="157"/>
        <v>12</v>
      </c>
      <c r="E3285">
        <f t="shared" si="158"/>
        <v>2010</v>
      </c>
    </row>
    <row r="3286" spans="1:5" x14ac:dyDescent="0.25">
      <c r="A3286" s="2">
        <v>40527.875</v>
      </c>
      <c r="B3286">
        <v>0</v>
      </c>
      <c r="C3286">
        <f t="shared" si="156"/>
        <v>21</v>
      </c>
      <c r="D3286">
        <f t="shared" si="157"/>
        <v>12</v>
      </c>
      <c r="E3286">
        <f t="shared" si="158"/>
        <v>2010</v>
      </c>
    </row>
    <row r="3287" spans="1:5" x14ac:dyDescent="0.25">
      <c r="A3287" s="2">
        <v>40527.916666666664</v>
      </c>
      <c r="B3287">
        <v>0</v>
      </c>
      <c r="C3287">
        <f t="shared" si="156"/>
        <v>22</v>
      </c>
      <c r="D3287">
        <f t="shared" si="157"/>
        <v>12</v>
      </c>
      <c r="E3287">
        <f t="shared" si="158"/>
        <v>2010</v>
      </c>
    </row>
    <row r="3288" spans="1:5" x14ac:dyDescent="0.25">
      <c r="A3288" s="2">
        <v>40527.958333333336</v>
      </c>
      <c r="B3288">
        <v>0</v>
      </c>
      <c r="C3288">
        <f t="shared" si="156"/>
        <v>23</v>
      </c>
      <c r="D3288">
        <f t="shared" si="157"/>
        <v>12</v>
      </c>
      <c r="E3288">
        <f t="shared" si="158"/>
        <v>2010</v>
      </c>
    </row>
    <row r="3289" spans="1:5" x14ac:dyDescent="0.25">
      <c r="A3289" s="2">
        <v>40528</v>
      </c>
      <c r="B3289">
        <v>0</v>
      </c>
      <c r="C3289">
        <f t="shared" si="156"/>
        <v>0</v>
      </c>
      <c r="D3289">
        <f t="shared" si="157"/>
        <v>12</v>
      </c>
      <c r="E3289">
        <f t="shared" si="158"/>
        <v>2010</v>
      </c>
    </row>
    <row r="3290" spans="1:5" x14ac:dyDescent="0.25">
      <c r="A3290" s="2">
        <v>40528.041666666664</v>
      </c>
      <c r="B3290">
        <v>0</v>
      </c>
      <c r="C3290">
        <f t="shared" si="156"/>
        <v>1</v>
      </c>
      <c r="D3290">
        <f t="shared" si="157"/>
        <v>12</v>
      </c>
      <c r="E3290">
        <f t="shared" si="158"/>
        <v>2010</v>
      </c>
    </row>
    <row r="3291" spans="1:5" x14ac:dyDescent="0.25">
      <c r="A3291" s="2">
        <v>40528.083333333336</v>
      </c>
      <c r="B3291">
        <v>0</v>
      </c>
      <c r="C3291">
        <f t="shared" si="156"/>
        <v>2</v>
      </c>
      <c r="D3291">
        <f t="shared" si="157"/>
        <v>12</v>
      </c>
      <c r="E3291">
        <f t="shared" si="158"/>
        <v>2010</v>
      </c>
    </row>
    <row r="3292" spans="1:5" x14ac:dyDescent="0.25">
      <c r="A3292" s="2">
        <v>40528.125</v>
      </c>
      <c r="B3292">
        <v>0</v>
      </c>
      <c r="C3292">
        <f t="shared" si="156"/>
        <v>3</v>
      </c>
      <c r="D3292">
        <f t="shared" si="157"/>
        <v>12</v>
      </c>
      <c r="E3292">
        <f t="shared" si="158"/>
        <v>2010</v>
      </c>
    </row>
    <row r="3293" spans="1:5" x14ac:dyDescent="0.25">
      <c r="A3293" s="2">
        <v>40528.166666666664</v>
      </c>
      <c r="B3293">
        <v>0</v>
      </c>
      <c r="C3293">
        <f t="shared" si="156"/>
        <v>4</v>
      </c>
      <c r="D3293">
        <f t="shared" si="157"/>
        <v>12</v>
      </c>
      <c r="E3293">
        <f t="shared" si="158"/>
        <v>2010</v>
      </c>
    </row>
    <row r="3294" spans="1:5" x14ac:dyDescent="0.25">
      <c r="A3294" s="2">
        <v>40528.208333333336</v>
      </c>
      <c r="B3294">
        <v>0</v>
      </c>
      <c r="C3294">
        <f t="shared" si="156"/>
        <v>5</v>
      </c>
      <c r="D3294">
        <f t="shared" si="157"/>
        <v>12</v>
      </c>
      <c r="E3294">
        <f t="shared" si="158"/>
        <v>2010</v>
      </c>
    </row>
    <row r="3295" spans="1:5" x14ac:dyDescent="0.25">
      <c r="A3295" s="2">
        <v>40528.25</v>
      </c>
      <c r="B3295">
        <v>0</v>
      </c>
      <c r="C3295">
        <f t="shared" si="156"/>
        <v>6</v>
      </c>
      <c r="D3295">
        <f t="shared" si="157"/>
        <v>12</v>
      </c>
      <c r="E3295">
        <f t="shared" si="158"/>
        <v>2010</v>
      </c>
    </row>
    <row r="3296" spans="1:5" x14ac:dyDescent="0.25">
      <c r="A3296" s="2">
        <v>40528.291666666664</v>
      </c>
      <c r="B3296">
        <v>1</v>
      </c>
      <c r="C3296">
        <f t="shared" si="156"/>
        <v>7</v>
      </c>
      <c r="D3296">
        <f t="shared" si="157"/>
        <v>12</v>
      </c>
      <c r="E3296">
        <f t="shared" si="158"/>
        <v>2010</v>
      </c>
    </row>
    <row r="3297" spans="1:5" x14ac:dyDescent="0.25">
      <c r="A3297" s="2">
        <v>40528.333333333336</v>
      </c>
      <c r="B3297">
        <v>2</v>
      </c>
      <c r="C3297">
        <f t="shared" si="156"/>
        <v>8</v>
      </c>
      <c r="D3297">
        <f t="shared" si="157"/>
        <v>12</v>
      </c>
      <c r="E3297">
        <f t="shared" si="158"/>
        <v>2010</v>
      </c>
    </row>
    <row r="3298" spans="1:5" x14ac:dyDescent="0.25">
      <c r="A3298" s="2">
        <v>40528.375</v>
      </c>
      <c r="B3298">
        <v>6</v>
      </c>
      <c r="C3298">
        <f t="shared" si="156"/>
        <v>9</v>
      </c>
      <c r="D3298">
        <f t="shared" si="157"/>
        <v>12</v>
      </c>
      <c r="E3298">
        <f t="shared" si="158"/>
        <v>2010</v>
      </c>
    </row>
    <row r="3299" spans="1:5" x14ac:dyDescent="0.25">
      <c r="A3299" s="2">
        <v>40528.416666666664</v>
      </c>
      <c r="B3299">
        <v>9</v>
      </c>
      <c r="C3299">
        <f t="shared" si="156"/>
        <v>10</v>
      </c>
      <c r="D3299">
        <f t="shared" si="157"/>
        <v>12</v>
      </c>
      <c r="E3299">
        <f t="shared" si="158"/>
        <v>2010</v>
      </c>
    </row>
    <row r="3300" spans="1:5" x14ac:dyDescent="0.25">
      <c r="A3300" s="2">
        <v>40528.458333333336</v>
      </c>
      <c r="B3300">
        <v>10</v>
      </c>
      <c r="C3300">
        <f t="shared" si="156"/>
        <v>11</v>
      </c>
      <c r="D3300">
        <f t="shared" si="157"/>
        <v>12</v>
      </c>
      <c r="E3300">
        <f t="shared" si="158"/>
        <v>2010</v>
      </c>
    </row>
    <row r="3301" spans="1:5" x14ac:dyDescent="0.25">
      <c r="A3301" s="2">
        <v>40528.5</v>
      </c>
      <c r="B3301">
        <v>10</v>
      </c>
      <c r="C3301">
        <f t="shared" si="156"/>
        <v>12</v>
      </c>
      <c r="D3301">
        <f t="shared" si="157"/>
        <v>12</v>
      </c>
      <c r="E3301">
        <f t="shared" si="158"/>
        <v>2010</v>
      </c>
    </row>
    <row r="3302" spans="1:5" x14ac:dyDescent="0.25">
      <c r="A3302" s="2">
        <v>40528.541666666664</v>
      </c>
      <c r="B3302">
        <v>10</v>
      </c>
      <c r="C3302">
        <f t="shared" si="156"/>
        <v>13</v>
      </c>
      <c r="D3302">
        <f t="shared" si="157"/>
        <v>12</v>
      </c>
      <c r="E3302">
        <f t="shared" si="158"/>
        <v>2010</v>
      </c>
    </row>
    <row r="3303" spans="1:5" x14ac:dyDescent="0.25">
      <c r="A3303" s="2">
        <v>40528.583333333336</v>
      </c>
      <c r="B3303">
        <v>7</v>
      </c>
      <c r="C3303">
        <f t="shared" si="156"/>
        <v>14</v>
      </c>
      <c r="D3303">
        <f t="shared" si="157"/>
        <v>12</v>
      </c>
      <c r="E3303">
        <f t="shared" si="158"/>
        <v>2010</v>
      </c>
    </row>
    <row r="3304" spans="1:5" x14ac:dyDescent="0.25">
      <c r="A3304" s="2">
        <v>40528.625</v>
      </c>
      <c r="B3304">
        <v>4</v>
      </c>
      <c r="C3304">
        <f t="shared" si="156"/>
        <v>15</v>
      </c>
      <c r="D3304">
        <f t="shared" si="157"/>
        <v>12</v>
      </c>
      <c r="E3304">
        <f t="shared" si="158"/>
        <v>2010</v>
      </c>
    </row>
    <row r="3305" spans="1:5" x14ac:dyDescent="0.25">
      <c r="A3305" s="2">
        <v>40528.666666666664</v>
      </c>
      <c r="B3305">
        <v>1</v>
      </c>
      <c r="C3305">
        <f t="shared" si="156"/>
        <v>16</v>
      </c>
      <c r="D3305">
        <f t="shared" si="157"/>
        <v>12</v>
      </c>
      <c r="E3305">
        <f t="shared" si="158"/>
        <v>2010</v>
      </c>
    </row>
    <row r="3306" spans="1:5" x14ac:dyDescent="0.25">
      <c r="A3306" s="2">
        <v>40528.708333333336</v>
      </c>
      <c r="B3306">
        <v>0</v>
      </c>
      <c r="C3306">
        <f t="shared" si="156"/>
        <v>17</v>
      </c>
      <c r="D3306">
        <f t="shared" si="157"/>
        <v>12</v>
      </c>
      <c r="E3306">
        <f t="shared" si="158"/>
        <v>2010</v>
      </c>
    </row>
    <row r="3307" spans="1:5" x14ac:dyDescent="0.25">
      <c r="A3307" s="2">
        <v>40528.75</v>
      </c>
      <c r="B3307">
        <v>0</v>
      </c>
      <c r="C3307">
        <f t="shared" si="156"/>
        <v>18</v>
      </c>
      <c r="D3307">
        <f t="shared" si="157"/>
        <v>12</v>
      </c>
      <c r="E3307">
        <f t="shared" si="158"/>
        <v>2010</v>
      </c>
    </row>
    <row r="3308" spans="1:5" x14ac:dyDescent="0.25">
      <c r="A3308" s="2">
        <v>40528.791666666664</v>
      </c>
      <c r="B3308">
        <v>0</v>
      </c>
      <c r="C3308">
        <f t="shared" si="156"/>
        <v>19</v>
      </c>
      <c r="D3308">
        <f t="shared" si="157"/>
        <v>12</v>
      </c>
      <c r="E3308">
        <f t="shared" si="158"/>
        <v>2010</v>
      </c>
    </row>
    <row r="3309" spans="1:5" x14ac:dyDescent="0.25">
      <c r="A3309" s="2">
        <v>40528.833333333336</v>
      </c>
      <c r="B3309">
        <v>0</v>
      </c>
      <c r="C3309">
        <f t="shared" si="156"/>
        <v>20</v>
      </c>
      <c r="D3309">
        <f t="shared" si="157"/>
        <v>12</v>
      </c>
      <c r="E3309">
        <f t="shared" si="158"/>
        <v>2010</v>
      </c>
    </row>
    <row r="3310" spans="1:5" x14ac:dyDescent="0.25">
      <c r="A3310" s="2">
        <v>40528.875</v>
      </c>
      <c r="B3310">
        <v>0</v>
      </c>
      <c r="C3310">
        <f t="shared" si="156"/>
        <v>21</v>
      </c>
      <c r="D3310">
        <f t="shared" si="157"/>
        <v>12</v>
      </c>
      <c r="E3310">
        <f t="shared" si="158"/>
        <v>2010</v>
      </c>
    </row>
    <row r="3311" spans="1:5" x14ac:dyDescent="0.25">
      <c r="A3311" s="2">
        <v>40528.916666666664</v>
      </c>
      <c r="B3311">
        <v>0</v>
      </c>
      <c r="C3311">
        <f t="shared" si="156"/>
        <v>22</v>
      </c>
      <c r="D3311">
        <f t="shared" si="157"/>
        <v>12</v>
      </c>
      <c r="E3311">
        <f t="shared" si="158"/>
        <v>2010</v>
      </c>
    </row>
    <row r="3312" spans="1:5" x14ac:dyDescent="0.25">
      <c r="A3312" s="2">
        <v>40528.958333333336</v>
      </c>
      <c r="B3312">
        <v>0</v>
      </c>
      <c r="C3312">
        <f t="shared" si="156"/>
        <v>23</v>
      </c>
      <c r="D3312">
        <f t="shared" si="157"/>
        <v>12</v>
      </c>
      <c r="E3312">
        <f t="shared" si="158"/>
        <v>2010</v>
      </c>
    </row>
    <row r="3313" spans="1:5" x14ac:dyDescent="0.25">
      <c r="A3313" s="2">
        <v>40529</v>
      </c>
      <c r="B3313">
        <v>0</v>
      </c>
      <c r="C3313">
        <f t="shared" si="156"/>
        <v>0</v>
      </c>
      <c r="D3313">
        <f t="shared" si="157"/>
        <v>12</v>
      </c>
      <c r="E3313">
        <f t="shared" si="158"/>
        <v>2010</v>
      </c>
    </row>
    <row r="3314" spans="1:5" x14ac:dyDescent="0.25">
      <c r="A3314" s="2">
        <v>40529.041666666664</v>
      </c>
      <c r="B3314">
        <v>0</v>
      </c>
      <c r="C3314">
        <f t="shared" si="156"/>
        <v>1</v>
      </c>
      <c r="D3314">
        <f t="shared" si="157"/>
        <v>12</v>
      </c>
      <c r="E3314">
        <f t="shared" si="158"/>
        <v>2010</v>
      </c>
    </row>
    <row r="3315" spans="1:5" x14ac:dyDescent="0.25">
      <c r="A3315" s="2">
        <v>40529.083333333336</v>
      </c>
      <c r="B3315">
        <v>0</v>
      </c>
      <c r="C3315">
        <f t="shared" si="156"/>
        <v>2</v>
      </c>
      <c r="D3315">
        <f t="shared" si="157"/>
        <v>12</v>
      </c>
      <c r="E3315">
        <f t="shared" si="158"/>
        <v>2010</v>
      </c>
    </row>
    <row r="3316" spans="1:5" x14ac:dyDescent="0.25">
      <c r="A3316" s="2">
        <v>40529.125</v>
      </c>
      <c r="B3316">
        <v>0</v>
      </c>
      <c r="C3316">
        <f t="shared" si="156"/>
        <v>3</v>
      </c>
      <c r="D3316">
        <f t="shared" si="157"/>
        <v>12</v>
      </c>
      <c r="E3316">
        <f t="shared" si="158"/>
        <v>2010</v>
      </c>
    </row>
    <row r="3317" spans="1:5" x14ac:dyDescent="0.25">
      <c r="A3317" s="2">
        <v>40529.166666666664</v>
      </c>
      <c r="B3317">
        <v>0</v>
      </c>
      <c r="C3317">
        <f t="shared" si="156"/>
        <v>4</v>
      </c>
      <c r="D3317">
        <f t="shared" si="157"/>
        <v>12</v>
      </c>
      <c r="E3317">
        <f t="shared" si="158"/>
        <v>2010</v>
      </c>
    </row>
    <row r="3318" spans="1:5" x14ac:dyDescent="0.25">
      <c r="A3318" s="2">
        <v>40529.208333333336</v>
      </c>
      <c r="B3318">
        <v>0</v>
      </c>
      <c r="C3318">
        <f t="shared" si="156"/>
        <v>5</v>
      </c>
      <c r="D3318">
        <f t="shared" si="157"/>
        <v>12</v>
      </c>
      <c r="E3318">
        <f t="shared" si="158"/>
        <v>2010</v>
      </c>
    </row>
    <row r="3319" spans="1:5" x14ac:dyDescent="0.25">
      <c r="A3319" s="2">
        <v>40529.25</v>
      </c>
      <c r="B3319">
        <v>0</v>
      </c>
      <c r="C3319">
        <f t="shared" si="156"/>
        <v>6</v>
      </c>
      <c r="D3319">
        <f t="shared" si="157"/>
        <v>12</v>
      </c>
      <c r="E3319">
        <f t="shared" si="158"/>
        <v>2010</v>
      </c>
    </row>
    <row r="3320" spans="1:5" x14ac:dyDescent="0.25">
      <c r="A3320" s="2">
        <v>40529.291666666664</v>
      </c>
      <c r="B3320">
        <v>1</v>
      </c>
      <c r="C3320">
        <f t="shared" si="156"/>
        <v>7</v>
      </c>
      <c r="D3320">
        <f t="shared" si="157"/>
        <v>12</v>
      </c>
      <c r="E3320">
        <f t="shared" si="158"/>
        <v>2010</v>
      </c>
    </row>
    <row r="3321" spans="1:5" x14ac:dyDescent="0.25">
      <c r="A3321" s="2">
        <v>40529.333333333336</v>
      </c>
      <c r="B3321">
        <v>3</v>
      </c>
      <c r="C3321">
        <f t="shared" si="156"/>
        <v>8</v>
      </c>
      <c r="D3321">
        <f t="shared" si="157"/>
        <v>12</v>
      </c>
      <c r="E3321">
        <f t="shared" si="158"/>
        <v>2010</v>
      </c>
    </row>
    <row r="3322" spans="1:5" x14ac:dyDescent="0.25">
      <c r="A3322" s="2">
        <v>40529.375</v>
      </c>
      <c r="B3322">
        <v>5</v>
      </c>
      <c r="C3322">
        <f t="shared" si="156"/>
        <v>9</v>
      </c>
      <c r="D3322">
        <f t="shared" si="157"/>
        <v>12</v>
      </c>
      <c r="E3322">
        <f t="shared" si="158"/>
        <v>2010</v>
      </c>
    </row>
    <row r="3323" spans="1:5" x14ac:dyDescent="0.25">
      <c r="A3323" s="2">
        <v>40529.416666666664</v>
      </c>
      <c r="B3323">
        <v>7</v>
      </c>
      <c r="C3323">
        <f t="shared" si="156"/>
        <v>10</v>
      </c>
      <c r="D3323">
        <f t="shared" si="157"/>
        <v>12</v>
      </c>
      <c r="E3323">
        <f t="shared" si="158"/>
        <v>2010</v>
      </c>
    </row>
    <row r="3324" spans="1:5" x14ac:dyDescent="0.25">
      <c r="A3324" s="2">
        <v>40529.458333333336</v>
      </c>
      <c r="B3324">
        <v>10</v>
      </c>
      <c r="C3324">
        <f t="shared" si="156"/>
        <v>11</v>
      </c>
      <c r="D3324">
        <f t="shared" si="157"/>
        <v>12</v>
      </c>
      <c r="E3324">
        <f t="shared" si="158"/>
        <v>2010</v>
      </c>
    </row>
    <row r="3325" spans="1:5" x14ac:dyDescent="0.25">
      <c r="A3325" s="2">
        <v>40529.5</v>
      </c>
      <c r="B3325">
        <v>10</v>
      </c>
      <c r="C3325">
        <f t="shared" si="156"/>
        <v>12</v>
      </c>
      <c r="D3325">
        <f t="shared" si="157"/>
        <v>12</v>
      </c>
      <c r="E3325">
        <f t="shared" si="158"/>
        <v>2010</v>
      </c>
    </row>
    <row r="3326" spans="1:5" x14ac:dyDescent="0.25">
      <c r="A3326" s="2">
        <v>40529.541666666664</v>
      </c>
      <c r="B3326">
        <v>9</v>
      </c>
      <c r="C3326">
        <f t="shared" si="156"/>
        <v>13</v>
      </c>
      <c r="D3326">
        <f t="shared" si="157"/>
        <v>12</v>
      </c>
      <c r="E3326">
        <f t="shared" si="158"/>
        <v>2010</v>
      </c>
    </row>
    <row r="3327" spans="1:5" x14ac:dyDescent="0.25">
      <c r="A3327" s="2">
        <v>40529.583333333336</v>
      </c>
      <c r="B3327">
        <v>8</v>
      </c>
      <c r="C3327">
        <f t="shared" si="156"/>
        <v>14</v>
      </c>
      <c r="D3327">
        <f t="shared" si="157"/>
        <v>12</v>
      </c>
      <c r="E3327">
        <f t="shared" si="158"/>
        <v>2010</v>
      </c>
    </row>
    <row r="3328" spans="1:5" x14ac:dyDescent="0.25">
      <c r="A3328" s="2">
        <v>40529.625</v>
      </c>
      <c r="B3328">
        <v>5</v>
      </c>
      <c r="C3328">
        <f t="shared" si="156"/>
        <v>15</v>
      </c>
      <c r="D3328">
        <f t="shared" si="157"/>
        <v>12</v>
      </c>
      <c r="E3328">
        <f t="shared" si="158"/>
        <v>2010</v>
      </c>
    </row>
    <row r="3329" spans="1:5" x14ac:dyDescent="0.25">
      <c r="A3329" s="2">
        <v>40529.666666666664</v>
      </c>
      <c r="B3329">
        <v>2</v>
      </c>
      <c r="C3329">
        <f t="shared" si="156"/>
        <v>16</v>
      </c>
      <c r="D3329">
        <f t="shared" si="157"/>
        <v>12</v>
      </c>
      <c r="E3329">
        <f t="shared" si="158"/>
        <v>2010</v>
      </c>
    </row>
    <row r="3330" spans="1:5" x14ac:dyDescent="0.25">
      <c r="A3330" s="2">
        <v>40529.708333333336</v>
      </c>
      <c r="B3330">
        <v>0</v>
      </c>
      <c r="C3330">
        <f t="shared" si="156"/>
        <v>17</v>
      </c>
      <c r="D3330">
        <f t="shared" si="157"/>
        <v>12</v>
      </c>
      <c r="E3330">
        <f t="shared" si="158"/>
        <v>2010</v>
      </c>
    </row>
    <row r="3331" spans="1:5" x14ac:dyDescent="0.25">
      <c r="A3331" s="2">
        <v>40529.75</v>
      </c>
      <c r="B3331">
        <v>0</v>
      </c>
      <c r="C3331">
        <f t="shared" ref="C3331:C3394" si="159">HOUR(A3331)</f>
        <v>18</v>
      </c>
      <c r="D3331">
        <f t="shared" ref="D3331:D3394" si="160">MONTH(A3331)</f>
        <v>12</v>
      </c>
      <c r="E3331">
        <f t="shared" ref="E3331:E3394" si="161">YEAR(A3331)</f>
        <v>2010</v>
      </c>
    </row>
    <row r="3332" spans="1:5" x14ac:dyDescent="0.25">
      <c r="A3332" s="2">
        <v>40529.791666666664</v>
      </c>
      <c r="B3332">
        <v>0</v>
      </c>
      <c r="C3332">
        <f t="shared" si="159"/>
        <v>19</v>
      </c>
      <c r="D3332">
        <f t="shared" si="160"/>
        <v>12</v>
      </c>
      <c r="E3332">
        <f t="shared" si="161"/>
        <v>2010</v>
      </c>
    </row>
    <row r="3333" spans="1:5" x14ac:dyDescent="0.25">
      <c r="A3333" s="2">
        <v>40529.833333333336</v>
      </c>
      <c r="B3333">
        <v>0</v>
      </c>
      <c r="C3333">
        <f t="shared" si="159"/>
        <v>20</v>
      </c>
      <c r="D3333">
        <f t="shared" si="160"/>
        <v>12</v>
      </c>
      <c r="E3333">
        <f t="shared" si="161"/>
        <v>2010</v>
      </c>
    </row>
    <row r="3334" spans="1:5" x14ac:dyDescent="0.25">
      <c r="A3334" s="2">
        <v>40529.875</v>
      </c>
      <c r="B3334">
        <v>0</v>
      </c>
      <c r="C3334">
        <f t="shared" si="159"/>
        <v>21</v>
      </c>
      <c r="D3334">
        <f t="shared" si="160"/>
        <v>12</v>
      </c>
      <c r="E3334">
        <f t="shared" si="161"/>
        <v>2010</v>
      </c>
    </row>
    <row r="3335" spans="1:5" x14ac:dyDescent="0.25">
      <c r="A3335" s="2">
        <v>40529.916666666664</v>
      </c>
      <c r="B3335">
        <v>0</v>
      </c>
      <c r="C3335">
        <f t="shared" si="159"/>
        <v>22</v>
      </c>
      <c r="D3335">
        <f t="shared" si="160"/>
        <v>12</v>
      </c>
      <c r="E3335">
        <f t="shared" si="161"/>
        <v>2010</v>
      </c>
    </row>
    <row r="3336" spans="1:5" x14ac:dyDescent="0.25">
      <c r="A3336" s="2">
        <v>40529.958333333336</v>
      </c>
      <c r="B3336">
        <v>0</v>
      </c>
      <c r="C3336">
        <f t="shared" si="159"/>
        <v>23</v>
      </c>
      <c r="D3336">
        <f t="shared" si="160"/>
        <v>12</v>
      </c>
      <c r="E3336">
        <f t="shared" si="161"/>
        <v>2010</v>
      </c>
    </row>
    <row r="3337" spans="1:5" x14ac:dyDescent="0.25">
      <c r="A3337" s="2">
        <v>40530</v>
      </c>
      <c r="B3337">
        <v>0</v>
      </c>
      <c r="C3337">
        <f t="shared" si="159"/>
        <v>0</v>
      </c>
      <c r="D3337">
        <f t="shared" si="160"/>
        <v>12</v>
      </c>
      <c r="E3337">
        <f t="shared" si="161"/>
        <v>2010</v>
      </c>
    </row>
    <row r="3338" spans="1:5" x14ac:dyDescent="0.25">
      <c r="A3338" s="2">
        <v>40530.041666666664</v>
      </c>
      <c r="B3338">
        <v>0</v>
      </c>
      <c r="C3338">
        <f t="shared" si="159"/>
        <v>1</v>
      </c>
      <c r="D3338">
        <f t="shared" si="160"/>
        <v>12</v>
      </c>
      <c r="E3338">
        <f t="shared" si="161"/>
        <v>2010</v>
      </c>
    </row>
    <row r="3339" spans="1:5" x14ac:dyDescent="0.25">
      <c r="A3339" s="2">
        <v>40530.083333333336</v>
      </c>
      <c r="B3339">
        <v>0</v>
      </c>
      <c r="C3339">
        <f t="shared" si="159"/>
        <v>2</v>
      </c>
      <c r="D3339">
        <f t="shared" si="160"/>
        <v>12</v>
      </c>
      <c r="E3339">
        <f t="shared" si="161"/>
        <v>2010</v>
      </c>
    </row>
    <row r="3340" spans="1:5" x14ac:dyDescent="0.25">
      <c r="A3340" s="2">
        <v>40530.125</v>
      </c>
      <c r="B3340">
        <v>0</v>
      </c>
      <c r="C3340">
        <f t="shared" si="159"/>
        <v>3</v>
      </c>
      <c r="D3340">
        <f t="shared" si="160"/>
        <v>12</v>
      </c>
      <c r="E3340">
        <f t="shared" si="161"/>
        <v>2010</v>
      </c>
    </row>
    <row r="3341" spans="1:5" x14ac:dyDescent="0.25">
      <c r="A3341" s="2">
        <v>40530.166666666664</v>
      </c>
      <c r="B3341">
        <v>0</v>
      </c>
      <c r="C3341">
        <f t="shared" si="159"/>
        <v>4</v>
      </c>
      <c r="D3341">
        <f t="shared" si="160"/>
        <v>12</v>
      </c>
      <c r="E3341">
        <f t="shared" si="161"/>
        <v>2010</v>
      </c>
    </row>
    <row r="3342" spans="1:5" x14ac:dyDescent="0.25">
      <c r="A3342" s="2">
        <v>40530.208333333336</v>
      </c>
      <c r="B3342">
        <v>0</v>
      </c>
      <c r="C3342">
        <f t="shared" si="159"/>
        <v>5</v>
      </c>
      <c r="D3342">
        <f t="shared" si="160"/>
        <v>12</v>
      </c>
      <c r="E3342">
        <f t="shared" si="161"/>
        <v>2010</v>
      </c>
    </row>
    <row r="3343" spans="1:5" x14ac:dyDescent="0.25">
      <c r="A3343" s="2">
        <v>40530.25</v>
      </c>
      <c r="B3343">
        <v>0</v>
      </c>
      <c r="C3343">
        <f t="shared" si="159"/>
        <v>6</v>
      </c>
      <c r="D3343">
        <f t="shared" si="160"/>
        <v>12</v>
      </c>
      <c r="E3343">
        <f t="shared" si="161"/>
        <v>2010</v>
      </c>
    </row>
    <row r="3344" spans="1:5" x14ac:dyDescent="0.25">
      <c r="A3344" s="2">
        <v>40530.291666666664</v>
      </c>
      <c r="B3344">
        <v>1</v>
      </c>
      <c r="C3344">
        <f t="shared" si="159"/>
        <v>7</v>
      </c>
      <c r="D3344">
        <f t="shared" si="160"/>
        <v>12</v>
      </c>
      <c r="E3344">
        <f t="shared" si="161"/>
        <v>2010</v>
      </c>
    </row>
    <row r="3345" spans="1:5" x14ac:dyDescent="0.25">
      <c r="A3345" s="2">
        <v>40530.333333333336</v>
      </c>
      <c r="B3345">
        <v>3</v>
      </c>
      <c r="C3345">
        <f t="shared" si="159"/>
        <v>8</v>
      </c>
      <c r="D3345">
        <f t="shared" si="160"/>
        <v>12</v>
      </c>
      <c r="E3345">
        <f t="shared" si="161"/>
        <v>2010</v>
      </c>
    </row>
    <row r="3346" spans="1:5" x14ac:dyDescent="0.25">
      <c r="A3346" s="2">
        <v>40530.375</v>
      </c>
      <c r="B3346">
        <v>6</v>
      </c>
      <c r="C3346">
        <f t="shared" si="159"/>
        <v>9</v>
      </c>
      <c r="D3346">
        <f t="shared" si="160"/>
        <v>12</v>
      </c>
      <c r="E3346">
        <f t="shared" si="161"/>
        <v>2010</v>
      </c>
    </row>
    <row r="3347" spans="1:5" x14ac:dyDescent="0.25">
      <c r="A3347" s="2">
        <v>40530.416666666664</v>
      </c>
      <c r="B3347">
        <v>8</v>
      </c>
      <c r="C3347">
        <f t="shared" si="159"/>
        <v>10</v>
      </c>
      <c r="D3347">
        <f t="shared" si="160"/>
        <v>12</v>
      </c>
      <c r="E3347">
        <f t="shared" si="161"/>
        <v>2010</v>
      </c>
    </row>
    <row r="3348" spans="1:5" x14ac:dyDescent="0.25">
      <c r="A3348" s="2">
        <v>40530.458333333336</v>
      </c>
      <c r="B3348">
        <v>10</v>
      </c>
      <c r="C3348">
        <f t="shared" si="159"/>
        <v>11</v>
      </c>
      <c r="D3348">
        <f t="shared" si="160"/>
        <v>12</v>
      </c>
      <c r="E3348">
        <f t="shared" si="161"/>
        <v>2010</v>
      </c>
    </row>
    <row r="3349" spans="1:5" x14ac:dyDescent="0.25">
      <c r="A3349" s="2">
        <v>40530.5</v>
      </c>
      <c r="B3349">
        <v>10</v>
      </c>
      <c r="C3349">
        <f t="shared" si="159"/>
        <v>12</v>
      </c>
      <c r="D3349">
        <f t="shared" si="160"/>
        <v>12</v>
      </c>
      <c r="E3349">
        <f t="shared" si="161"/>
        <v>2010</v>
      </c>
    </row>
    <row r="3350" spans="1:5" x14ac:dyDescent="0.25">
      <c r="A3350" s="2">
        <v>40530.541666666664</v>
      </c>
      <c r="B3350">
        <v>9</v>
      </c>
      <c r="C3350">
        <f t="shared" si="159"/>
        <v>13</v>
      </c>
      <c r="D3350">
        <f t="shared" si="160"/>
        <v>12</v>
      </c>
      <c r="E3350">
        <f t="shared" si="161"/>
        <v>2010</v>
      </c>
    </row>
    <row r="3351" spans="1:5" x14ac:dyDescent="0.25">
      <c r="A3351" s="2">
        <v>40530.583333333336</v>
      </c>
      <c r="B3351">
        <v>7</v>
      </c>
      <c r="C3351">
        <f t="shared" si="159"/>
        <v>14</v>
      </c>
      <c r="D3351">
        <f t="shared" si="160"/>
        <v>12</v>
      </c>
      <c r="E3351">
        <f t="shared" si="161"/>
        <v>2010</v>
      </c>
    </row>
    <row r="3352" spans="1:5" x14ac:dyDescent="0.25">
      <c r="A3352" s="2">
        <v>40530.625</v>
      </c>
      <c r="B3352">
        <v>3</v>
      </c>
      <c r="C3352">
        <f t="shared" si="159"/>
        <v>15</v>
      </c>
      <c r="D3352">
        <f t="shared" si="160"/>
        <v>12</v>
      </c>
      <c r="E3352">
        <f t="shared" si="161"/>
        <v>2010</v>
      </c>
    </row>
    <row r="3353" spans="1:5" x14ac:dyDescent="0.25">
      <c r="A3353" s="2">
        <v>40530.666666666664</v>
      </c>
      <c r="B3353">
        <v>2</v>
      </c>
      <c r="C3353">
        <f t="shared" si="159"/>
        <v>16</v>
      </c>
      <c r="D3353">
        <f t="shared" si="160"/>
        <v>12</v>
      </c>
      <c r="E3353">
        <f t="shared" si="161"/>
        <v>2010</v>
      </c>
    </row>
    <row r="3354" spans="1:5" x14ac:dyDescent="0.25">
      <c r="A3354" s="2">
        <v>40530.708333333336</v>
      </c>
      <c r="B3354">
        <v>0</v>
      </c>
      <c r="C3354">
        <f t="shared" si="159"/>
        <v>17</v>
      </c>
      <c r="D3354">
        <f t="shared" si="160"/>
        <v>12</v>
      </c>
      <c r="E3354">
        <f t="shared" si="161"/>
        <v>2010</v>
      </c>
    </row>
    <row r="3355" spans="1:5" x14ac:dyDescent="0.25">
      <c r="A3355" s="2">
        <v>40530.75</v>
      </c>
      <c r="B3355">
        <v>0</v>
      </c>
      <c r="C3355">
        <f t="shared" si="159"/>
        <v>18</v>
      </c>
      <c r="D3355">
        <f t="shared" si="160"/>
        <v>12</v>
      </c>
      <c r="E3355">
        <f t="shared" si="161"/>
        <v>2010</v>
      </c>
    </row>
    <row r="3356" spans="1:5" x14ac:dyDescent="0.25">
      <c r="A3356" s="2">
        <v>40530.791666666664</v>
      </c>
      <c r="B3356">
        <v>0</v>
      </c>
      <c r="C3356">
        <f t="shared" si="159"/>
        <v>19</v>
      </c>
      <c r="D3356">
        <f t="shared" si="160"/>
        <v>12</v>
      </c>
      <c r="E3356">
        <f t="shared" si="161"/>
        <v>2010</v>
      </c>
    </row>
    <row r="3357" spans="1:5" x14ac:dyDescent="0.25">
      <c r="A3357" s="2">
        <v>40530.833333333336</v>
      </c>
      <c r="B3357">
        <v>0</v>
      </c>
      <c r="C3357">
        <f t="shared" si="159"/>
        <v>20</v>
      </c>
      <c r="D3357">
        <f t="shared" si="160"/>
        <v>12</v>
      </c>
      <c r="E3357">
        <f t="shared" si="161"/>
        <v>2010</v>
      </c>
    </row>
    <row r="3358" spans="1:5" x14ac:dyDescent="0.25">
      <c r="A3358" s="2">
        <v>40530.875</v>
      </c>
      <c r="B3358">
        <v>0</v>
      </c>
      <c r="C3358">
        <f t="shared" si="159"/>
        <v>21</v>
      </c>
      <c r="D3358">
        <f t="shared" si="160"/>
        <v>12</v>
      </c>
      <c r="E3358">
        <f t="shared" si="161"/>
        <v>2010</v>
      </c>
    </row>
    <row r="3359" spans="1:5" x14ac:dyDescent="0.25">
      <c r="A3359" s="2">
        <v>40530.916666666664</v>
      </c>
      <c r="B3359">
        <v>0</v>
      </c>
      <c r="C3359">
        <f t="shared" si="159"/>
        <v>22</v>
      </c>
      <c r="D3359">
        <f t="shared" si="160"/>
        <v>12</v>
      </c>
      <c r="E3359">
        <f t="shared" si="161"/>
        <v>2010</v>
      </c>
    </row>
    <row r="3360" spans="1:5" x14ac:dyDescent="0.25">
      <c r="A3360" s="2">
        <v>40530.958333333336</v>
      </c>
      <c r="B3360">
        <v>0</v>
      </c>
      <c r="C3360">
        <f t="shared" si="159"/>
        <v>23</v>
      </c>
      <c r="D3360">
        <f t="shared" si="160"/>
        <v>12</v>
      </c>
      <c r="E3360">
        <f t="shared" si="161"/>
        <v>2010</v>
      </c>
    </row>
    <row r="3361" spans="1:5" x14ac:dyDescent="0.25">
      <c r="A3361" s="2">
        <v>40531</v>
      </c>
      <c r="B3361">
        <v>0</v>
      </c>
      <c r="C3361">
        <f t="shared" si="159"/>
        <v>0</v>
      </c>
      <c r="D3361">
        <f t="shared" si="160"/>
        <v>12</v>
      </c>
      <c r="E3361">
        <f t="shared" si="161"/>
        <v>2010</v>
      </c>
    </row>
    <row r="3362" spans="1:5" x14ac:dyDescent="0.25">
      <c r="A3362" s="2">
        <v>40531.041666666664</v>
      </c>
      <c r="B3362">
        <v>0</v>
      </c>
      <c r="C3362">
        <f t="shared" si="159"/>
        <v>1</v>
      </c>
      <c r="D3362">
        <f t="shared" si="160"/>
        <v>12</v>
      </c>
      <c r="E3362">
        <f t="shared" si="161"/>
        <v>2010</v>
      </c>
    </row>
    <row r="3363" spans="1:5" x14ac:dyDescent="0.25">
      <c r="A3363" s="2">
        <v>40531.083333333336</v>
      </c>
      <c r="B3363">
        <v>0</v>
      </c>
      <c r="C3363">
        <f t="shared" si="159"/>
        <v>2</v>
      </c>
      <c r="D3363">
        <f t="shared" si="160"/>
        <v>12</v>
      </c>
      <c r="E3363">
        <f t="shared" si="161"/>
        <v>2010</v>
      </c>
    </row>
    <row r="3364" spans="1:5" x14ac:dyDescent="0.25">
      <c r="A3364" s="2">
        <v>40531.125</v>
      </c>
      <c r="B3364">
        <v>0</v>
      </c>
      <c r="C3364">
        <f t="shared" si="159"/>
        <v>3</v>
      </c>
      <c r="D3364">
        <f t="shared" si="160"/>
        <v>12</v>
      </c>
      <c r="E3364">
        <f t="shared" si="161"/>
        <v>2010</v>
      </c>
    </row>
    <row r="3365" spans="1:5" x14ac:dyDescent="0.25">
      <c r="A3365" s="2">
        <v>40531.166666666664</v>
      </c>
      <c r="B3365">
        <v>0</v>
      </c>
      <c r="C3365">
        <f t="shared" si="159"/>
        <v>4</v>
      </c>
      <c r="D3365">
        <f t="shared" si="160"/>
        <v>12</v>
      </c>
      <c r="E3365">
        <f t="shared" si="161"/>
        <v>2010</v>
      </c>
    </row>
    <row r="3366" spans="1:5" x14ac:dyDescent="0.25">
      <c r="A3366" s="2">
        <v>40531.208333333336</v>
      </c>
      <c r="B3366">
        <v>0</v>
      </c>
      <c r="C3366">
        <f t="shared" si="159"/>
        <v>5</v>
      </c>
      <c r="D3366">
        <f t="shared" si="160"/>
        <v>12</v>
      </c>
      <c r="E3366">
        <f t="shared" si="161"/>
        <v>2010</v>
      </c>
    </row>
    <row r="3367" spans="1:5" x14ac:dyDescent="0.25">
      <c r="A3367" s="2">
        <v>40531.25</v>
      </c>
      <c r="B3367">
        <v>0</v>
      </c>
      <c r="C3367">
        <f t="shared" si="159"/>
        <v>6</v>
      </c>
      <c r="D3367">
        <f t="shared" si="160"/>
        <v>12</v>
      </c>
      <c r="E3367">
        <f t="shared" si="161"/>
        <v>2010</v>
      </c>
    </row>
    <row r="3368" spans="1:5" x14ac:dyDescent="0.25">
      <c r="A3368" s="2">
        <v>40531.291666666664</v>
      </c>
      <c r="B3368">
        <v>1</v>
      </c>
      <c r="C3368">
        <f t="shared" si="159"/>
        <v>7</v>
      </c>
      <c r="D3368">
        <f t="shared" si="160"/>
        <v>12</v>
      </c>
      <c r="E3368">
        <f t="shared" si="161"/>
        <v>2010</v>
      </c>
    </row>
    <row r="3369" spans="1:5" x14ac:dyDescent="0.25">
      <c r="A3369" s="2">
        <v>40531.333333333336</v>
      </c>
      <c r="B3369">
        <v>3</v>
      </c>
      <c r="C3369">
        <f t="shared" si="159"/>
        <v>8</v>
      </c>
      <c r="D3369">
        <f t="shared" si="160"/>
        <v>12</v>
      </c>
      <c r="E3369">
        <f t="shared" si="161"/>
        <v>2010</v>
      </c>
    </row>
    <row r="3370" spans="1:5" x14ac:dyDescent="0.25">
      <c r="A3370" s="2">
        <v>40531.375</v>
      </c>
      <c r="B3370">
        <v>6</v>
      </c>
      <c r="C3370">
        <f t="shared" si="159"/>
        <v>9</v>
      </c>
      <c r="D3370">
        <f t="shared" si="160"/>
        <v>12</v>
      </c>
      <c r="E3370">
        <f t="shared" si="161"/>
        <v>2010</v>
      </c>
    </row>
    <row r="3371" spans="1:5" x14ac:dyDescent="0.25">
      <c r="A3371" s="2">
        <v>40531.416666666664</v>
      </c>
      <c r="B3371">
        <v>9</v>
      </c>
      <c r="C3371">
        <f t="shared" si="159"/>
        <v>10</v>
      </c>
      <c r="D3371">
        <f t="shared" si="160"/>
        <v>12</v>
      </c>
      <c r="E3371">
        <f t="shared" si="161"/>
        <v>2010</v>
      </c>
    </row>
    <row r="3372" spans="1:5" x14ac:dyDescent="0.25">
      <c r="A3372" s="2">
        <v>40531.458333333336</v>
      </c>
      <c r="B3372">
        <v>10</v>
      </c>
      <c r="C3372">
        <f t="shared" si="159"/>
        <v>11</v>
      </c>
      <c r="D3372">
        <f t="shared" si="160"/>
        <v>12</v>
      </c>
      <c r="E3372">
        <f t="shared" si="161"/>
        <v>2010</v>
      </c>
    </row>
    <row r="3373" spans="1:5" x14ac:dyDescent="0.25">
      <c r="A3373" s="2">
        <v>40531.5</v>
      </c>
      <c r="B3373">
        <v>10</v>
      </c>
      <c r="C3373">
        <f t="shared" si="159"/>
        <v>12</v>
      </c>
      <c r="D3373">
        <f t="shared" si="160"/>
        <v>12</v>
      </c>
      <c r="E3373">
        <f t="shared" si="161"/>
        <v>2010</v>
      </c>
    </row>
    <row r="3374" spans="1:5" x14ac:dyDescent="0.25">
      <c r="A3374" s="2">
        <v>40531.541666666664</v>
      </c>
      <c r="B3374">
        <v>9</v>
      </c>
      <c r="C3374">
        <f t="shared" si="159"/>
        <v>13</v>
      </c>
      <c r="D3374">
        <f t="shared" si="160"/>
        <v>12</v>
      </c>
      <c r="E3374">
        <f t="shared" si="161"/>
        <v>2010</v>
      </c>
    </row>
    <row r="3375" spans="1:5" x14ac:dyDescent="0.25">
      <c r="A3375" s="2">
        <v>40531.583333333336</v>
      </c>
      <c r="B3375">
        <v>8</v>
      </c>
      <c r="C3375">
        <f t="shared" si="159"/>
        <v>14</v>
      </c>
      <c r="D3375">
        <f t="shared" si="160"/>
        <v>12</v>
      </c>
      <c r="E3375">
        <f t="shared" si="161"/>
        <v>2010</v>
      </c>
    </row>
    <row r="3376" spans="1:5" x14ac:dyDescent="0.25">
      <c r="A3376" s="2">
        <v>40531.625</v>
      </c>
      <c r="B3376">
        <v>5</v>
      </c>
      <c r="C3376">
        <f t="shared" si="159"/>
        <v>15</v>
      </c>
      <c r="D3376">
        <f t="shared" si="160"/>
        <v>12</v>
      </c>
      <c r="E3376">
        <f t="shared" si="161"/>
        <v>2010</v>
      </c>
    </row>
    <row r="3377" spans="1:5" x14ac:dyDescent="0.25">
      <c r="A3377" s="2">
        <v>40531.666666666664</v>
      </c>
      <c r="B3377">
        <v>2</v>
      </c>
      <c r="C3377">
        <f t="shared" si="159"/>
        <v>16</v>
      </c>
      <c r="D3377">
        <f t="shared" si="160"/>
        <v>12</v>
      </c>
      <c r="E3377">
        <f t="shared" si="161"/>
        <v>2010</v>
      </c>
    </row>
    <row r="3378" spans="1:5" x14ac:dyDescent="0.25">
      <c r="A3378" s="2">
        <v>40531.708333333336</v>
      </c>
      <c r="B3378">
        <v>0</v>
      </c>
      <c r="C3378">
        <f t="shared" si="159"/>
        <v>17</v>
      </c>
      <c r="D3378">
        <f t="shared" si="160"/>
        <v>12</v>
      </c>
      <c r="E3378">
        <f t="shared" si="161"/>
        <v>2010</v>
      </c>
    </row>
    <row r="3379" spans="1:5" x14ac:dyDescent="0.25">
      <c r="A3379" s="2">
        <v>40531.75</v>
      </c>
      <c r="B3379">
        <v>0</v>
      </c>
      <c r="C3379">
        <f t="shared" si="159"/>
        <v>18</v>
      </c>
      <c r="D3379">
        <f t="shared" si="160"/>
        <v>12</v>
      </c>
      <c r="E3379">
        <f t="shared" si="161"/>
        <v>2010</v>
      </c>
    </row>
    <row r="3380" spans="1:5" x14ac:dyDescent="0.25">
      <c r="A3380" s="2">
        <v>40531.791666666664</v>
      </c>
      <c r="B3380">
        <v>0</v>
      </c>
      <c r="C3380">
        <f t="shared" si="159"/>
        <v>19</v>
      </c>
      <c r="D3380">
        <f t="shared" si="160"/>
        <v>12</v>
      </c>
      <c r="E3380">
        <f t="shared" si="161"/>
        <v>2010</v>
      </c>
    </row>
    <row r="3381" spans="1:5" x14ac:dyDescent="0.25">
      <c r="A3381" s="2">
        <v>40531.833333333336</v>
      </c>
      <c r="B3381">
        <v>0</v>
      </c>
      <c r="C3381">
        <f t="shared" si="159"/>
        <v>20</v>
      </c>
      <c r="D3381">
        <f t="shared" si="160"/>
        <v>12</v>
      </c>
      <c r="E3381">
        <f t="shared" si="161"/>
        <v>2010</v>
      </c>
    </row>
    <row r="3382" spans="1:5" x14ac:dyDescent="0.25">
      <c r="A3382" s="2">
        <v>40531.875</v>
      </c>
      <c r="B3382">
        <v>0</v>
      </c>
      <c r="C3382">
        <f t="shared" si="159"/>
        <v>21</v>
      </c>
      <c r="D3382">
        <f t="shared" si="160"/>
        <v>12</v>
      </c>
      <c r="E3382">
        <f t="shared" si="161"/>
        <v>2010</v>
      </c>
    </row>
    <row r="3383" spans="1:5" x14ac:dyDescent="0.25">
      <c r="A3383" s="2">
        <v>40531.916666666664</v>
      </c>
      <c r="B3383">
        <v>0</v>
      </c>
      <c r="C3383">
        <f t="shared" si="159"/>
        <v>22</v>
      </c>
      <c r="D3383">
        <f t="shared" si="160"/>
        <v>12</v>
      </c>
      <c r="E3383">
        <f t="shared" si="161"/>
        <v>2010</v>
      </c>
    </row>
    <row r="3384" spans="1:5" x14ac:dyDescent="0.25">
      <c r="A3384" s="2">
        <v>40531.958333333336</v>
      </c>
      <c r="B3384">
        <v>0</v>
      </c>
      <c r="C3384">
        <f t="shared" si="159"/>
        <v>23</v>
      </c>
      <c r="D3384">
        <f t="shared" si="160"/>
        <v>12</v>
      </c>
      <c r="E3384">
        <f t="shared" si="161"/>
        <v>2010</v>
      </c>
    </row>
    <row r="3385" spans="1:5" x14ac:dyDescent="0.25">
      <c r="A3385" s="2">
        <v>40532</v>
      </c>
      <c r="B3385">
        <v>0</v>
      </c>
      <c r="C3385">
        <f t="shared" si="159"/>
        <v>0</v>
      </c>
      <c r="D3385">
        <f t="shared" si="160"/>
        <v>12</v>
      </c>
      <c r="E3385">
        <f t="shared" si="161"/>
        <v>2010</v>
      </c>
    </row>
    <row r="3386" spans="1:5" x14ac:dyDescent="0.25">
      <c r="A3386" s="2">
        <v>40532.041666666664</v>
      </c>
      <c r="B3386">
        <v>0</v>
      </c>
      <c r="C3386">
        <f t="shared" si="159"/>
        <v>1</v>
      </c>
      <c r="D3386">
        <f t="shared" si="160"/>
        <v>12</v>
      </c>
      <c r="E3386">
        <f t="shared" si="161"/>
        <v>2010</v>
      </c>
    </row>
    <row r="3387" spans="1:5" x14ac:dyDescent="0.25">
      <c r="A3387" s="2">
        <v>40532.083333333336</v>
      </c>
      <c r="B3387">
        <v>0</v>
      </c>
      <c r="C3387">
        <f t="shared" si="159"/>
        <v>2</v>
      </c>
      <c r="D3387">
        <f t="shared" si="160"/>
        <v>12</v>
      </c>
      <c r="E3387">
        <f t="shared" si="161"/>
        <v>2010</v>
      </c>
    </row>
    <row r="3388" spans="1:5" x14ac:dyDescent="0.25">
      <c r="A3388" s="2">
        <v>40532.125</v>
      </c>
      <c r="B3388">
        <v>0</v>
      </c>
      <c r="C3388">
        <f t="shared" si="159"/>
        <v>3</v>
      </c>
      <c r="D3388">
        <f t="shared" si="160"/>
        <v>12</v>
      </c>
      <c r="E3388">
        <f t="shared" si="161"/>
        <v>2010</v>
      </c>
    </row>
    <row r="3389" spans="1:5" x14ac:dyDescent="0.25">
      <c r="A3389" s="2">
        <v>40532.166666666664</v>
      </c>
      <c r="B3389">
        <v>0</v>
      </c>
      <c r="C3389">
        <f t="shared" si="159"/>
        <v>4</v>
      </c>
      <c r="D3389">
        <f t="shared" si="160"/>
        <v>12</v>
      </c>
      <c r="E3389">
        <f t="shared" si="161"/>
        <v>2010</v>
      </c>
    </row>
    <row r="3390" spans="1:5" x14ac:dyDescent="0.25">
      <c r="A3390" s="2">
        <v>40532.208333333336</v>
      </c>
      <c r="B3390">
        <v>0</v>
      </c>
      <c r="C3390">
        <f t="shared" si="159"/>
        <v>5</v>
      </c>
      <c r="D3390">
        <f t="shared" si="160"/>
        <v>12</v>
      </c>
      <c r="E3390">
        <f t="shared" si="161"/>
        <v>2010</v>
      </c>
    </row>
    <row r="3391" spans="1:5" x14ac:dyDescent="0.25">
      <c r="A3391" s="2">
        <v>40532.25</v>
      </c>
      <c r="B3391">
        <v>0</v>
      </c>
      <c r="C3391">
        <f t="shared" si="159"/>
        <v>6</v>
      </c>
      <c r="D3391">
        <f t="shared" si="160"/>
        <v>12</v>
      </c>
      <c r="E3391">
        <f t="shared" si="161"/>
        <v>2010</v>
      </c>
    </row>
    <row r="3392" spans="1:5" x14ac:dyDescent="0.25">
      <c r="A3392" s="2">
        <v>40532.291666666664</v>
      </c>
      <c r="B3392">
        <v>0</v>
      </c>
      <c r="C3392">
        <f t="shared" si="159"/>
        <v>7</v>
      </c>
      <c r="D3392">
        <f t="shared" si="160"/>
        <v>12</v>
      </c>
      <c r="E3392">
        <f t="shared" si="161"/>
        <v>2010</v>
      </c>
    </row>
    <row r="3393" spans="1:5" x14ac:dyDescent="0.25">
      <c r="A3393" s="2">
        <v>40532.333333333336</v>
      </c>
      <c r="B3393">
        <v>3</v>
      </c>
      <c r="C3393">
        <f t="shared" si="159"/>
        <v>8</v>
      </c>
      <c r="D3393">
        <f t="shared" si="160"/>
        <v>12</v>
      </c>
      <c r="E3393">
        <f t="shared" si="161"/>
        <v>2010</v>
      </c>
    </row>
    <row r="3394" spans="1:5" x14ac:dyDescent="0.25">
      <c r="A3394" s="2">
        <v>40532.375</v>
      </c>
      <c r="B3394">
        <v>5</v>
      </c>
      <c r="C3394">
        <f t="shared" si="159"/>
        <v>9</v>
      </c>
      <c r="D3394">
        <f t="shared" si="160"/>
        <v>12</v>
      </c>
      <c r="E3394">
        <f t="shared" si="161"/>
        <v>2010</v>
      </c>
    </row>
    <row r="3395" spans="1:5" x14ac:dyDescent="0.25">
      <c r="A3395" s="2">
        <v>40532.416666666664</v>
      </c>
      <c r="B3395">
        <v>9</v>
      </c>
      <c r="C3395">
        <f t="shared" ref="C3395:C3458" si="162">HOUR(A3395)</f>
        <v>10</v>
      </c>
      <c r="D3395">
        <f t="shared" ref="D3395:D3458" si="163">MONTH(A3395)</f>
        <v>12</v>
      </c>
      <c r="E3395">
        <f t="shared" ref="E3395:E3458" si="164">YEAR(A3395)</f>
        <v>2010</v>
      </c>
    </row>
    <row r="3396" spans="1:5" x14ac:dyDescent="0.25">
      <c r="A3396" s="2">
        <v>40532.458333333336</v>
      </c>
      <c r="B3396">
        <v>9</v>
      </c>
      <c r="C3396">
        <f t="shared" si="162"/>
        <v>11</v>
      </c>
      <c r="D3396">
        <f t="shared" si="163"/>
        <v>12</v>
      </c>
      <c r="E3396">
        <f t="shared" si="164"/>
        <v>2010</v>
      </c>
    </row>
    <row r="3397" spans="1:5" x14ac:dyDescent="0.25">
      <c r="A3397" s="2">
        <v>40532.5</v>
      </c>
      <c r="B3397">
        <v>13</v>
      </c>
      <c r="C3397">
        <f t="shared" si="162"/>
        <v>12</v>
      </c>
      <c r="D3397">
        <f t="shared" si="163"/>
        <v>12</v>
      </c>
      <c r="E3397">
        <f t="shared" si="164"/>
        <v>2010</v>
      </c>
    </row>
    <row r="3398" spans="1:5" x14ac:dyDescent="0.25">
      <c r="A3398" s="2">
        <v>40532.541666666664</v>
      </c>
      <c r="B3398">
        <v>11</v>
      </c>
      <c r="C3398">
        <f t="shared" si="162"/>
        <v>13</v>
      </c>
      <c r="D3398">
        <f t="shared" si="163"/>
        <v>12</v>
      </c>
      <c r="E3398">
        <f t="shared" si="164"/>
        <v>2010</v>
      </c>
    </row>
    <row r="3399" spans="1:5" x14ac:dyDescent="0.25">
      <c r="A3399" s="2">
        <v>40532.583333333336</v>
      </c>
      <c r="B3399">
        <v>7</v>
      </c>
      <c r="C3399">
        <f t="shared" si="162"/>
        <v>14</v>
      </c>
      <c r="D3399">
        <f t="shared" si="163"/>
        <v>12</v>
      </c>
      <c r="E3399">
        <f t="shared" si="164"/>
        <v>2010</v>
      </c>
    </row>
    <row r="3400" spans="1:5" x14ac:dyDescent="0.25">
      <c r="A3400" s="2">
        <v>40532.625</v>
      </c>
      <c r="B3400">
        <v>3</v>
      </c>
      <c r="C3400">
        <f t="shared" si="162"/>
        <v>15</v>
      </c>
      <c r="D3400">
        <f t="shared" si="163"/>
        <v>12</v>
      </c>
      <c r="E3400">
        <f t="shared" si="164"/>
        <v>2010</v>
      </c>
    </row>
    <row r="3401" spans="1:5" x14ac:dyDescent="0.25">
      <c r="A3401" s="2">
        <v>40532.666666666664</v>
      </c>
      <c r="B3401">
        <v>1</v>
      </c>
      <c r="C3401">
        <f t="shared" si="162"/>
        <v>16</v>
      </c>
      <c r="D3401">
        <f t="shared" si="163"/>
        <v>12</v>
      </c>
      <c r="E3401">
        <f t="shared" si="164"/>
        <v>2010</v>
      </c>
    </row>
    <row r="3402" spans="1:5" x14ac:dyDescent="0.25">
      <c r="A3402" s="2">
        <v>40532.708333333336</v>
      </c>
      <c r="B3402">
        <v>0</v>
      </c>
      <c r="C3402">
        <f t="shared" si="162"/>
        <v>17</v>
      </c>
      <c r="D3402">
        <f t="shared" si="163"/>
        <v>12</v>
      </c>
      <c r="E3402">
        <f t="shared" si="164"/>
        <v>2010</v>
      </c>
    </row>
    <row r="3403" spans="1:5" x14ac:dyDescent="0.25">
      <c r="A3403" s="2">
        <v>40532.75</v>
      </c>
      <c r="B3403">
        <v>0</v>
      </c>
      <c r="C3403">
        <f t="shared" si="162"/>
        <v>18</v>
      </c>
      <c r="D3403">
        <f t="shared" si="163"/>
        <v>12</v>
      </c>
      <c r="E3403">
        <f t="shared" si="164"/>
        <v>2010</v>
      </c>
    </row>
    <row r="3404" spans="1:5" x14ac:dyDescent="0.25">
      <c r="A3404" s="2">
        <v>40532.791666666664</v>
      </c>
      <c r="B3404">
        <v>0</v>
      </c>
      <c r="C3404">
        <f t="shared" si="162"/>
        <v>19</v>
      </c>
      <c r="D3404">
        <f t="shared" si="163"/>
        <v>12</v>
      </c>
      <c r="E3404">
        <f t="shared" si="164"/>
        <v>2010</v>
      </c>
    </row>
    <row r="3405" spans="1:5" x14ac:dyDescent="0.25">
      <c r="A3405" s="2">
        <v>40532.833333333336</v>
      </c>
      <c r="B3405">
        <v>0</v>
      </c>
      <c r="C3405">
        <f t="shared" si="162"/>
        <v>20</v>
      </c>
      <c r="D3405">
        <f t="shared" si="163"/>
        <v>12</v>
      </c>
      <c r="E3405">
        <f t="shared" si="164"/>
        <v>2010</v>
      </c>
    </row>
    <row r="3406" spans="1:5" x14ac:dyDescent="0.25">
      <c r="A3406" s="2">
        <v>40532.875</v>
      </c>
      <c r="B3406">
        <v>0</v>
      </c>
      <c r="C3406">
        <f t="shared" si="162"/>
        <v>21</v>
      </c>
      <c r="D3406">
        <f t="shared" si="163"/>
        <v>12</v>
      </c>
      <c r="E3406">
        <f t="shared" si="164"/>
        <v>2010</v>
      </c>
    </row>
    <row r="3407" spans="1:5" x14ac:dyDescent="0.25">
      <c r="A3407" s="2">
        <v>40532.916666666664</v>
      </c>
      <c r="B3407">
        <v>0</v>
      </c>
      <c r="C3407">
        <f t="shared" si="162"/>
        <v>22</v>
      </c>
      <c r="D3407">
        <f t="shared" si="163"/>
        <v>12</v>
      </c>
      <c r="E3407">
        <f t="shared" si="164"/>
        <v>2010</v>
      </c>
    </row>
    <row r="3408" spans="1:5" x14ac:dyDescent="0.25">
      <c r="A3408" s="2">
        <v>40532.958333333336</v>
      </c>
      <c r="B3408">
        <v>0</v>
      </c>
      <c r="C3408">
        <f t="shared" si="162"/>
        <v>23</v>
      </c>
      <c r="D3408">
        <f t="shared" si="163"/>
        <v>12</v>
      </c>
      <c r="E3408">
        <f t="shared" si="164"/>
        <v>2010</v>
      </c>
    </row>
    <row r="3409" spans="1:5" x14ac:dyDescent="0.25">
      <c r="A3409" s="2">
        <v>40533</v>
      </c>
      <c r="B3409">
        <v>0</v>
      </c>
      <c r="C3409">
        <f t="shared" si="162"/>
        <v>0</v>
      </c>
      <c r="D3409">
        <f t="shared" si="163"/>
        <v>12</v>
      </c>
      <c r="E3409">
        <f t="shared" si="164"/>
        <v>2010</v>
      </c>
    </row>
    <row r="3410" spans="1:5" x14ac:dyDescent="0.25">
      <c r="A3410" s="2">
        <v>40533.041666666664</v>
      </c>
      <c r="B3410">
        <v>0</v>
      </c>
      <c r="C3410">
        <f t="shared" si="162"/>
        <v>1</v>
      </c>
      <c r="D3410">
        <f t="shared" si="163"/>
        <v>12</v>
      </c>
      <c r="E3410">
        <f t="shared" si="164"/>
        <v>2010</v>
      </c>
    </row>
    <row r="3411" spans="1:5" x14ac:dyDescent="0.25">
      <c r="A3411" s="2">
        <v>40533.083333333336</v>
      </c>
      <c r="B3411">
        <v>0</v>
      </c>
      <c r="C3411">
        <f t="shared" si="162"/>
        <v>2</v>
      </c>
      <c r="D3411">
        <f t="shared" si="163"/>
        <v>12</v>
      </c>
      <c r="E3411">
        <f t="shared" si="164"/>
        <v>2010</v>
      </c>
    </row>
    <row r="3412" spans="1:5" x14ac:dyDescent="0.25">
      <c r="A3412" s="2">
        <v>40533.125</v>
      </c>
      <c r="B3412">
        <v>0</v>
      </c>
      <c r="C3412">
        <f t="shared" si="162"/>
        <v>3</v>
      </c>
      <c r="D3412">
        <f t="shared" si="163"/>
        <v>12</v>
      </c>
      <c r="E3412">
        <f t="shared" si="164"/>
        <v>2010</v>
      </c>
    </row>
    <row r="3413" spans="1:5" x14ac:dyDescent="0.25">
      <c r="A3413" s="2">
        <v>40533.166666666664</v>
      </c>
      <c r="B3413">
        <v>0</v>
      </c>
      <c r="C3413">
        <f t="shared" si="162"/>
        <v>4</v>
      </c>
      <c r="D3413">
        <f t="shared" si="163"/>
        <v>12</v>
      </c>
      <c r="E3413">
        <f t="shared" si="164"/>
        <v>2010</v>
      </c>
    </row>
    <row r="3414" spans="1:5" x14ac:dyDescent="0.25">
      <c r="A3414" s="2">
        <v>40533.208333333336</v>
      </c>
      <c r="B3414">
        <v>0</v>
      </c>
      <c r="C3414">
        <f t="shared" si="162"/>
        <v>5</v>
      </c>
      <c r="D3414">
        <f t="shared" si="163"/>
        <v>12</v>
      </c>
      <c r="E3414">
        <f t="shared" si="164"/>
        <v>2010</v>
      </c>
    </row>
    <row r="3415" spans="1:5" x14ac:dyDescent="0.25">
      <c r="A3415" s="2">
        <v>40533.25</v>
      </c>
      <c r="B3415">
        <v>0</v>
      </c>
      <c r="C3415">
        <f t="shared" si="162"/>
        <v>6</v>
      </c>
      <c r="D3415">
        <f t="shared" si="163"/>
        <v>12</v>
      </c>
      <c r="E3415">
        <f t="shared" si="164"/>
        <v>2010</v>
      </c>
    </row>
    <row r="3416" spans="1:5" x14ac:dyDescent="0.25">
      <c r="A3416" s="2">
        <v>40533.291666666664</v>
      </c>
      <c r="B3416">
        <v>1</v>
      </c>
      <c r="C3416">
        <f t="shared" si="162"/>
        <v>7</v>
      </c>
      <c r="D3416">
        <f t="shared" si="163"/>
        <v>12</v>
      </c>
      <c r="E3416">
        <f t="shared" si="164"/>
        <v>2010</v>
      </c>
    </row>
    <row r="3417" spans="1:5" x14ac:dyDescent="0.25">
      <c r="A3417" s="2">
        <v>40533.333333333336</v>
      </c>
      <c r="B3417">
        <v>3</v>
      </c>
      <c r="C3417">
        <f t="shared" si="162"/>
        <v>8</v>
      </c>
      <c r="D3417">
        <f t="shared" si="163"/>
        <v>12</v>
      </c>
      <c r="E3417">
        <f t="shared" si="164"/>
        <v>2010</v>
      </c>
    </row>
    <row r="3418" spans="1:5" x14ac:dyDescent="0.25">
      <c r="A3418" s="2">
        <v>40533.375</v>
      </c>
      <c r="B3418">
        <v>6</v>
      </c>
      <c r="C3418">
        <f t="shared" si="162"/>
        <v>9</v>
      </c>
      <c r="D3418">
        <f t="shared" si="163"/>
        <v>12</v>
      </c>
      <c r="E3418">
        <f t="shared" si="164"/>
        <v>2010</v>
      </c>
    </row>
    <row r="3419" spans="1:5" x14ac:dyDescent="0.25">
      <c r="A3419" s="2">
        <v>40533.416666666664</v>
      </c>
      <c r="B3419">
        <v>8</v>
      </c>
      <c r="C3419">
        <f t="shared" si="162"/>
        <v>10</v>
      </c>
      <c r="D3419">
        <f t="shared" si="163"/>
        <v>12</v>
      </c>
      <c r="E3419">
        <f t="shared" si="164"/>
        <v>2010</v>
      </c>
    </row>
    <row r="3420" spans="1:5" x14ac:dyDescent="0.25">
      <c r="A3420" s="2">
        <v>40533.458333333336</v>
      </c>
      <c r="B3420">
        <v>10</v>
      </c>
      <c r="C3420">
        <f t="shared" si="162"/>
        <v>11</v>
      </c>
      <c r="D3420">
        <f t="shared" si="163"/>
        <v>12</v>
      </c>
      <c r="E3420">
        <f t="shared" si="164"/>
        <v>2010</v>
      </c>
    </row>
    <row r="3421" spans="1:5" x14ac:dyDescent="0.25">
      <c r="A3421" s="2">
        <v>40533.5</v>
      </c>
      <c r="B3421">
        <v>10</v>
      </c>
      <c r="C3421">
        <f t="shared" si="162"/>
        <v>12</v>
      </c>
      <c r="D3421">
        <f t="shared" si="163"/>
        <v>12</v>
      </c>
      <c r="E3421">
        <f t="shared" si="164"/>
        <v>2010</v>
      </c>
    </row>
    <row r="3422" spans="1:5" x14ac:dyDescent="0.25">
      <c r="A3422" s="2">
        <v>40533.541666666664</v>
      </c>
      <c r="B3422">
        <v>9</v>
      </c>
      <c r="C3422">
        <f t="shared" si="162"/>
        <v>13</v>
      </c>
      <c r="D3422">
        <f t="shared" si="163"/>
        <v>12</v>
      </c>
      <c r="E3422">
        <f t="shared" si="164"/>
        <v>2010</v>
      </c>
    </row>
    <row r="3423" spans="1:5" x14ac:dyDescent="0.25">
      <c r="A3423" s="2">
        <v>40533.583333333336</v>
      </c>
      <c r="B3423">
        <v>8</v>
      </c>
      <c r="C3423">
        <f t="shared" si="162"/>
        <v>14</v>
      </c>
      <c r="D3423">
        <f t="shared" si="163"/>
        <v>12</v>
      </c>
      <c r="E3423">
        <f t="shared" si="164"/>
        <v>2010</v>
      </c>
    </row>
    <row r="3424" spans="1:5" x14ac:dyDescent="0.25">
      <c r="A3424" s="2">
        <v>40533.625</v>
      </c>
      <c r="B3424">
        <v>5</v>
      </c>
      <c r="C3424">
        <f t="shared" si="162"/>
        <v>15</v>
      </c>
      <c r="D3424">
        <f t="shared" si="163"/>
        <v>12</v>
      </c>
      <c r="E3424">
        <f t="shared" si="164"/>
        <v>2010</v>
      </c>
    </row>
    <row r="3425" spans="1:5" x14ac:dyDescent="0.25">
      <c r="A3425" s="2">
        <v>40533.666666666664</v>
      </c>
      <c r="B3425">
        <v>2</v>
      </c>
      <c r="C3425">
        <f t="shared" si="162"/>
        <v>16</v>
      </c>
      <c r="D3425">
        <f t="shared" si="163"/>
        <v>12</v>
      </c>
      <c r="E3425">
        <f t="shared" si="164"/>
        <v>2010</v>
      </c>
    </row>
    <row r="3426" spans="1:5" x14ac:dyDescent="0.25">
      <c r="A3426" s="2">
        <v>40533.708333333336</v>
      </c>
      <c r="B3426">
        <v>0</v>
      </c>
      <c r="C3426">
        <f t="shared" si="162"/>
        <v>17</v>
      </c>
      <c r="D3426">
        <f t="shared" si="163"/>
        <v>12</v>
      </c>
      <c r="E3426">
        <f t="shared" si="164"/>
        <v>2010</v>
      </c>
    </row>
    <row r="3427" spans="1:5" x14ac:dyDescent="0.25">
      <c r="A3427" s="2">
        <v>40533.75</v>
      </c>
      <c r="B3427">
        <v>0</v>
      </c>
      <c r="C3427">
        <f t="shared" si="162"/>
        <v>18</v>
      </c>
      <c r="D3427">
        <f t="shared" si="163"/>
        <v>12</v>
      </c>
      <c r="E3427">
        <f t="shared" si="164"/>
        <v>2010</v>
      </c>
    </row>
    <row r="3428" spans="1:5" x14ac:dyDescent="0.25">
      <c r="A3428" s="2">
        <v>40533.791666666664</v>
      </c>
      <c r="B3428">
        <v>0</v>
      </c>
      <c r="C3428">
        <f t="shared" si="162"/>
        <v>19</v>
      </c>
      <c r="D3428">
        <f t="shared" si="163"/>
        <v>12</v>
      </c>
      <c r="E3428">
        <f t="shared" si="164"/>
        <v>2010</v>
      </c>
    </row>
    <row r="3429" spans="1:5" x14ac:dyDescent="0.25">
      <c r="A3429" s="2">
        <v>40533.833333333336</v>
      </c>
      <c r="B3429">
        <v>0</v>
      </c>
      <c r="C3429">
        <f t="shared" si="162"/>
        <v>20</v>
      </c>
      <c r="D3429">
        <f t="shared" si="163"/>
        <v>12</v>
      </c>
      <c r="E3429">
        <f t="shared" si="164"/>
        <v>2010</v>
      </c>
    </row>
    <row r="3430" spans="1:5" x14ac:dyDescent="0.25">
      <c r="A3430" s="2">
        <v>40533.875</v>
      </c>
      <c r="B3430">
        <v>0</v>
      </c>
      <c r="C3430">
        <f t="shared" si="162"/>
        <v>21</v>
      </c>
      <c r="D3430">
        <f t="shared" si="163"/>
        <v>12</v>
      </c>
      <c r="E3430">
        <f t="shared" si="164"/>
        <v>2010</v>
      </c>
    </row>
    <row r="3431" spans="1:5" x14ac:dyDescent="0.25">
      <c r="A3431" s="2">
        <v>40533.916666666664</v>
      </c>
      <c r="B3431">
        <v>0</v>
      </c>
      <c r="C3431">
        <f t="shared" si="162"/>
        <v>22</v>
      </c>
      <c r="D3431">
        <f t="shared" si="163"/>
        <v>12</v>
      </c>
      <c r="E3431">
        <f t="shared" si="164"/>
        <v>2010</v>
      </c>
    </row>
    <row r="3432" spans="1:5" x14ac:dyDescent="0.25">
      <c r="A3432" s="2">
        <v>40533.958333333336</v>
      </c>
      <c r="B3432">
        <v>0</v>
      </c>
      <c r="C3432">
        <f t="shared" si="162"/>
        <v>23</v>
      </c>
      <c r="D3432">
        <f t="shared" si="163"/>
        <v>12</v>
      </c>
      <c r="E3432">
        <f t="shared" si="164"/>
        <v>2010</v>
      </c>
    </row>
    <row r="3433" spans="1:5" x14ac:dyDescent="0.25">
      <c r="A3433" s="2">
        <v>40534</v>
      </c>
      <c r="B3433">
        <v>0</v>
      </c>
      <c r="C3433">
        <f t="shared" si="162"/>
        <v>0</v>
      </c>
      <c r="D3433">
        <f t="shared" si="163"/>
        <v>12</v>
      </c>
      <c r="E3433">
        <f t="shared" si="164"/>
        <v>2010</v>
      </c>
    </row>
    <row r="3434" spans="1:5" x14ac:dyDescent="0.25">
      <c r="A3434" s="2">
        <v>40534.041666666664</v>
      </c>
      <c r="B3434">
        <v>0</v>
      </c>
      <c r="C3434">
        <f t="shared" si="162"/>
        <v>1</v>
      </c>
      <c r="D3434">
        <f t="shared" si="163"/>
        <v>12</v>
      </c>
      <c r="E3434">
        <f t="shared" si="164"/>
        <v>2010</v>
      </c>
    </row>
    <row r="3435" spans="1:5" x14ac:dyDescent="0.25">
      <c r="A3435" s="2">
        <v>40534.083333333336</v>
      </c>
      <c r="B3435">
        <v>0</v>
      </c>
      <c r="C3435">
        <f t="shared" si="162"/>
        <v>2</v>
      </c>
      <c r="D3435">
        <f t="shared" si="163"/>
        <v>12</v>
      </c>
      <c r="E3435">
        <f t="shared" si="164"/>
        <v>2010</v>
      </c>
    </row>
    <row r="3436" spans="1:5" x14ac:dyDescent="0.25">
      <c r="A3436" s="2">
        <v>40534.125</v>
      </c>
      <c r="B3436">
        <v>0</v>
      </c>
      <c r="C3436">
        <f t="shared" si="162"/>
        <v>3</v>
      </c>
      <c r="D3436">
        <f t="shared" si="163"/>
        <v>12</v>
      </c>
      <c r="E3436">
        <f t="shared" si="164"/>
        <v>2010</v>
      </c>
    </row>
    <row r="3437" spans="1:5" x14ac:dyDescent="0.25">
      <c r="A3437" s="2">
        <v>40534.166666666664</v>
      </c>
      <c r="B3437">
        <v>0</v>
      </c>
      <c r="C3437">
        <f t="shared" si="162"/>
        <v>4</v>
      </c>
      <c r="D3437">
        <f t="shared" si="163"/>
        <v>12</v>
      </c>
      <c r="E3437">
        <f t="shared" si="164"/>
        <v>2010</v>
      </c>
    </row>
    <row r="3438" spans="1:5" x14ac:dyDescent="0.25">
      <c r="A3438" s="2">
        <v>40534.208333333336</v>
      </c>
      <c r="B3438">
        <v>0</v>
      </c>
      <c r="C3438">
        <f t="shared" si="162"/>
        <v>5</v>
      </c>
      <c r="D3438">
        <f t="shared" si="163"/>
        <v>12</v>
      </c>
      <c r="E3438">
        <f t="shared" si="164"/>
        <v>2010</v>
      </c>
    </row>
    <row r="3439" spans="1:5" x14ac:dyDescent="0.25">
      <c r="A3439" s="2">
        <v>40534.25</v>
      </c>
      <c r="B3439">
        <v>0</v>
      </c>
      <c r="C3439">
        <f t="shared" si="162"/>
        <v>6</v>
      </c>
      <c r="D3439">
        <f t="shared" si="163"/>
        <v>12</v>
      </c>
      <c r="E3439">
        <f t="shared" si="164"/>
        <v>2010</v>
      </c>
    </row>
    <row r="3440" spans="1:5" x14ac:dyDescent="0.25">
      <c r="A3440" s="2">
        <v>40534.291666666664</v>
      </c>
      <c r="B3440">
        <v>0</v>
      </c>
      <c r="C3440">
        <f t="shared" si="162"/>
        <v>7</v>
      </c>
      <c r="D3440">
        <f t="shared" si="163"/>
        <v>12</v>
      </c>
      <c r="E3440">
        <f t="shared" si="164"/>
        <v>2010</v>
      </c>
    </row>
    <row r="3441" spans="1:5" x14ac:dyDescent="0.25">
      <c r="A3441" s="2">
        <v>40534.333333333336</v>
      </c>
      <c r="B3441">
        <v>1</v>
      </c>
      <c r="C3441">
        <f t="shared" si="162"/>
        <v>8</v>
      </c>
      <c r="D3441">
        <f t="shared" si="163"/>
        <v>12</v>
      </c>
      <c r="E3441">
        <f t="shared" si="164"/>
        <v>2010</v>
      </c>
    </row>
    <row r="3442" spans="1:5" x14ac:dyDescent="0.25">
      <c r="A3442" s="2">
        <v>40534.375</v>
      </c>
      <c r="B3442">
        <v>3</v>
      </c>
      <c r="C3442">
        <f t="shared" si="162"/>
        <v>9</v>
      </c>
      <c r="D3442">
        <f t="shared" si="163"/>
        <v>12</v>
      </c>
      <c r="E3442">
        <f t="shared" si="164"/>
        <v>2010</v>
      </c>
    </row>
    <row r="3443" spans="1:5" x14ac:dyDescent="0.25">
      <c r="A3443" s="2">
        <v>40534.416666666664</v>
      </c>
      <c r="B3443">
        <v>7</v>
      </c>
      <c r="C3443">
        <f t="shared" si="162"/>
        <v>10</v>
      </c>
      <c r="D3443">
        <f t="shared" si="163"/>
        <v>12</v>
      </c>
      <c r="E3443">
        <f t="shared" si="164"/>
        <v>2010</v>
      </c>
    </row>
    <row r="3444" spans="1:5" x14ac:dyDescent="0.25">
      <c r="A3444" s="2">
        <v>40534.458333333336</v>
      </c>
      <c r="B3444">
        <v>9</v>
      </c>
      <c r="C3444">
        <f t="shared" si="162"/>
        <v>11</v>
      </c>
      <c r="D3444">
        <f t="shared" si="163"/>
        <v>12</v>
      </c>
      <c r="E3444">
        <f t="shared" si="164"/>
        <v>2010</v>
      </c>
    </row>
    <row r="3445" spans="1:5" x14ac:dyDescent="0.25">
      <c r="A3445" s="2">
        <v>40534.5</v>
      </c>
      <c r="B3445">
        <v>10</v>
      </c>
      <c r="C3445">
        <f t="shared" si="162"/>
        <v>12</v>
      </c>
      <c r="D3445">
        <f t="shared" si="163"/>
        <v>12</v>
      </c>
      <c r="E3445">
        <f t="shared" si="164"/>
        <v>2010</v>
      </c>
    </row>
    <row r="3446" spans="1:5" x14ac:dyDescent="0.25">
      <c r="A3446" s="2">
        <v>40534.541666666664</v>
      </c>
      <c r="B3446">
        <v>6</v>
      </c>
      <c r="C3446">
        <f t="shared" si="162"/>
        <v>13</v>
      </c>
      <c r="D3446">
        <f t="shared" si="163"/>
        <v>12</v>
      </c>
      <c r="E3446">
        <f t="shared" si="164"/>
        <v>2010</v>
      </c>
    </row>
    <row r="3447" spans="1:5" x14ac:dyDescent="0.25">
      <c r="A3447" s="2">
        <v>40534.583333333336</v>
      </c>
      <c r="B3447">
        <v>5</v>
      </c>
      <c r="C3447">
        <f t="shared" si="162"/>
        <v>14</v>
      </c>
      <c r="D3447">
        <f t="shared" si="163"/>
        <v>12</v>
      </c>
      <c r="E3447">
        <f t="shared" si="164"/>
        <v>2010</v>
      </c>
    </row>
    <row r="3448" spans="1:5" x14ac:dyDescent="0.25">
      <c r="A3448" s="2">
        <v>40534.625</v>
      </c>
      <c r="B3448">
        <v>6</v>
      </c>
      <c r="C3448">
        <f t="shared" si="162"/>
        <v>15</v>
      </c>
      <c r="D3448">
        <f t="shared" si="163"/>
        <v>12</v>
      </c>
      <c r="E3448">
        <f t="shared" si="164"/>
        <v>2010</v>
      </c>
    </row>
    <row r="3449" spans="1:5" x14ac:dyDescent="0.25">
      <c r="A3449" s="2">
        <v>40534.666666666664</v>
      </c>
      <c r="B3449">
        <v>1</v>
      </c>
      <c r="C3449">
        <f t="shared" si="162"/>
        <v>16</v>
      </c>
      <c r="D3449">
        <f t="shared" si="163"/>
        <v>12</v>
      </c>
      <c r="E3449">
        <f t="shared" si="164"/>
        <v>2010</v>
      </c>
    </row>
    <row r="3450" spans="1:5" x14ac:dyDescent="0.25">
      <c r="A3450" s="2">
        <v>40534.708333333336</v>
      </c>
      <c r="B3450">
        <v>0</v>
      </c>
      <c r="C3450">
        <f t="shared" si="162"/>
        <v>17</v>
      </c>
      <c r="D3450">
        <f t="shared" si="163"/>
        <v>12</v>
      </c>
      <c r="E3450">
        <f t="shared" si="164"/>
        <v>2010</v>
      </c>
    </row>
    <row r="3451" spans="1:5" x14ac:dyDescent="0.25">
      <c r="A3451" s="2">
        <v>40534.75</v>
      </c>
      <c r="B3451">
        <v>0</v>
      </c>
      <c r="C3451">
        <f t="shared" si="162"/>
        <v>18</v>
      </c>
      <c r="D3451">
        <f t="shared" si="163"/>
        <v>12</v>
      </c>
      <c r="E3451">
        <f t="shared" si="164"/>
        <v>2010</v>
      </c>
    </row>
    <row r="3452" spans="1:5" x14ac:dyDescent="0.25">
      <c r="A3452" s="2">
        <v>40534.791666666664</v>
      </c>
      <c r="B3452">
        <v>0</v>
      </c>
      <c r="C3452">
        <f t="shared" si="162"/>
        <v>19</v>
      </c>
      <c r="D3452">
        <f t="shared" si="163"/>
        <v>12</v>
      </c>
      <c r="E3452">
        <f t="shared" si="164"/>
        <v>2010</v>
      </c>
    </row>
    <row r="3453" spans="1:5" x14ac:dyDescent="0.25">
      <c r="A3453" s="2">
        <v>40534.833333333336</v>
      </c>
      <c r="B3453">
        <v>0</v>
      </c>
      <c r="C3453">
        <f t="shared" si="162"/>
        <v>20</v>
      </c>
      <c r="D3453">
        <f t="shared" si="163"/>
        <v>12</v>
      </c>
      <c r="E3453">
        <f t="shared" si="164"/>
        <v>2010</v>
      </c>
    </row>
    <row r="3454" spans="1:5" x14ac:dyDescent="0.25">
      <c r="A3454" s="2">
        <v>40534.875</v>
      </c>
      <c r="B3454">
        <v>0</v>
      </c>
      <c r="C3454">
        <f t="shared" si="162"/>
        <v>21</v>
      </c>
      <c r="D3454">
        <f t="shared" si="163"/>
        <v>12</v>
      </c>
      <c r="E3454">
        <f t="shared" si="164"/>
        <v>2010</v>
      </c>
    </row>
    <row r="3455" spans="1:5" x14ac:dyDescent="0.25">
      <c r="A3455" s="2">
        <v>40534.916666666664</v>
      </c>
      <c r="B3455">
        <v>0</v>
      </c>
      <c r="C3455">
        <f t="shared" si="162"/>
        <v>22</v>
      </c>
      <c r="D3455">
        <f t="shared" si="163"/>
        <v>12</v>
      </c>
      <c r="E3455">
        <f t="shared" si="164"/>
        <v>2010</v>
      </c>
    </row>
    <row r="3456" spans="1:5" x14ac:dyDescent="0.25">
      <c r="A3456" s="2">
        <v>40534.958333333336</v>
      </c>
      <c r="B3456">
        <v>0</v>
      </c>
      <c r="C3456">
        <f t="shared" si="162"/>
        <v>23</v>
      </c>
      <c r="D3456">
        <f t="shared" si="163"/>
        <v>12</v>
      </c>
      <c r="E3456">
        <f t="shared" si="164"/>
        <v>2010</v>
      </c>
    </row>
    <row r="3457" spans="1:5" x14ac:dyDescent="0.25">
      <c r="A3457" s="2">
        <v>40535</v>
      </c>
      <c r="B3457">
        <v>0</v>
      </c>
      <c r="C3457">
        <f t="shared" si="162"/>
        <v>0</v>
      </c>
      <c r="D3457">
        <f t="shared" si="163"/>
        <v>12</v>
      </c>
      <c r="E3457">
        <f t="shared" si="164"/>
        <v>2010</v>
      </c>
    </row>
    <row r="3458" spans="1:5" x14ac:dyDescent="0.25">
      <c r="A3458" s="2">
        <v>40535.041666666664</v>
      </c>
      <c r="B3458">
        <v>0</v>
      </c>
      <c r="C3458">
        <f t="shared" si="162"/>
        <v>1</v>
      </c>
      <c r="D3458">
        <f t="shared" si="163"/>
        <v>12</v>
      </c>
      <c r="E3458">
        <f t="shared" si="164"/>
        <v>2010</v>
      </c>
    </row>
    <row r="3459" spans="1:5" x14ac:dyDescent="0.25">
      <c r="A3459" s="2">
        <v>40535.083333333336</v>
      </c>
      <c r="B3459">
        <v>0</v>
      </c>
      <c r="C3459">
        <f t="shared" ref="C3459:C3522" si="165">HOUR(A3459)</f>
        <v>2</v>
      </c>
      <c r="D3459">
        <f t="shared" ref="D3459:D3522" si="166">MONTH(A3459)</f>
        <v>12</v>
      </c>
      <c r="E3459">
        <f t="shared" ref="E3459:E3522" si="167">YEAR(A3459)</f>
        <v>2010</v>
      </c>
    </row>
    <row r="3460" spans="1:5" x14ac:dyDescent="0.25">
      <c r="A3460" s="2">
        <v>40535.125</v>
      </c>
      <c r="B3460">
        <v>0</v>
      </c>
      <c r="C3460">
        <f t="shared" si="165"/>
        <v>3</v>
      </c>
      <c r="D3460">
        <f t="shared" si="166"/>
        <v>12</v>
      </c>
      <c r="E3460">
        <f t="shared" si="167"/>
        <v>2010</v>
      </c>
    </row>
    <row r="3461" spans="1:5" x14ac:dyDescent="0.25">
      <c r="A3461" s="2">
        <v>40535.166666666664</v>
      </c>
      <c r="B3461">
        <v>0</v>
      </c>
      <c r="C3461">
        <f t="shared" si="165"/>
        <v>4</v>
      </c>
      <c r="D3461">
        <f t="shared" si="166"/>
        <v>12</v>
      </c>
      <c r="E3461">
        <f t="shared" si="167"/>
        <v>2010</v>
      </c>
    </row>
    <row r="3462" spans="1:5" x14ac:dyDescent="0.25">
      <c r="A3462" s="2">
        <v>40535.208333333336</v>
      </c>
      <c r="B3462">
        <v>0</v>
      </c>
      <c r="C3462">
        <f t="shared" si="165"/>
        <v>5</v>
      </c>
      <c r="D3462">
        <f t="shared" si="166"/>
        <v>12</v>
      </c>
      <c r="E3462">
        <f t="shared" si="167"/>
        <v>2010</v>
      </c>
    </row>
    <row r="3463" spans="1:5" x14ac:dyDescent="0.25">
      <c r="A3463" s="2">
        <v>40535.25</v>
      </c>
      <c r="B3463">
        <v>0</v>
      </c>
      <c r="C3463">
        <f t="shared" si="165"/>
        <v>6</v>
      </c>
      <c r="D3463">
        <f t="shared" si="166"/>
        <v>12</v>
      </c>
      <c r="E3463">
        <f t="shared" si="167"/>
        <v>2010</v>
      </c>
    </row>
    <row r="3464" spans="1:5" x14ac:dyDescent="0.25">
      <c r="A3464" s="2">
        <v>40535.291666666664</v>
      </c>
      <c r="B3464">
        <v>0</v>
      </c>
      <c r="C3464">
        <f t="shared" si="165"/>
        <v>7</v>
      </c>
      <c r="D3464">
        <f t="shared" si="166"/>
        <v>12</v>
      </c>
      <c r="E3464">
        <f t="shared" si="167"/>
        <v>2010</v>
      </c>
    </row>
    <row r="3465" spans="1:5" x14ac:dyDescent="0.25">
      <c r="A3465" s="2">
        <v>40535.333333333336</v>
      </c>
      <c r="B3465">
        <v>3</v>
      </c>
      <c r="C3465">
        <f t="shared" si="165"/>
        <v>8</v>
      </c>
      <c r="D3465">
        <f t="shared" si="166"/>
        <v>12</v>
      </c>
      <c r="E3465">
        <f t="shared" si="167"/>
        <v>2010</v>
      </c>
    </row>
    <row r="3466" spans="1:5" x14ac:dyDescent="0.25">
      <c r="A3466" s="2">
        <v>40535.375</v>
      </c>
      <c r="B3466">
        <v>6</v>
      </c>
      <c r="C3466">
        <f t="shared" si="165"/>
        <v>9</v>
      </c>
      <c r="D3466">
        <f t="shared" si="166"/>
        <v>12</v>
      </c>
      <c r="E3466">
        <f t="shared" si="167"/>
        <v>2010</v>
      </c>
    </row>
    <row r="3467" spans="1:5" x14ac:dyDescent="0.25">
      <c r="A3467" s="2">
        <v>40535.416666666664</v>
      </c>
      <c r="B3467">
        <v>7</v>
      </c>
      <c r="C3467">
        <f t="shared" si="165"/>
        <v>10</v>
      </c>
      <c r="D3467">
        <f t="shared" si="166"/>
        <v>12</v>
      </c>
      <c r="E3467">
        <f t="shared" si="167"/>
        <v>2010</v>
      </c>
    </row>
    <row r="3468" spans="1:5" x14ac:dyDescent="0.25">
      <c r="A3468" s="2">
        <v>40535.458333333336</v>
      </c>
      <c r="B3468">
        <v>7</v>
      </c>
      <c r="C3468">
        <f t="shared" si="165"/>
        <v>11</v>
      </c>
      <c r="D3468">
        <f t="shared" si="166"/>
        <v>12</v>
      </c>
      <c r="E3468">
        <f t="shared" si="167"/>
        <v>2010</v>
      </c>
    </row>
    <row r="3469" spans="1:5" x14ac:dyDescent="0.25">
      <c r="A3469" s="2">
        <v>40535.5</v>
      </c>
      <c r="B3469">
        <v>10</v>
      </c>
      <c r="C3469">
        <f t="shared" si="165"/>
        <v>12</v>
      </c>
      <c r="D3469">
        <f t="shared" si="166"/>
        <v>12</v>
      </c>
      <c r="E3469">
        <f t="shared" si="167"/>
        <v>2010</v>
      </c>
    </row>
    <row r="3470" spans="1:5" x14ac:dyDescent="0.25">
      <c r="A3470" s="2">
        <v>40535.541666666664</v>
      </c>
      <c r="B3470">
        <v>9</v>
      </c>
      <c r="C3470">
        <f t="shared" si="165"/>
        <v>13</v>
      </c>
      <c r="D3470">
        <f t="shared" si="166"/>
        <v>12</v>
      </c>
      <c r="E3470">
        <f t="shared" si="167"/>
        <v>2010</v>
      </c>
    </row>
    <row r="3471" spans="1:5" x14ac:dyDescent="0.25">
      <c r="A3471" s="2">
        <v>40535.583333333336</v>
      </c>
      <c r="B3471">
        <v>8</v>
      </c>
      <c r="C3471">
        <f t="shared" si="165"/>
        <v>14</v>
      </c>
      <c r="D3471">
        <f t="shared" si="166"/>
        <v>12</v>
      </c>
      <c r="E3471">
        <f t="shared" si="167"/>
        <v>2010</v>
      </c>
    </row>
    <row r="3472" spans="1:5" x14ac:dyDescent="0.25">
      <c r="A3472" s="2">
        <v>40535.625</v>
      </c>
      <c r="B3472">
        <v>5</v>
      </c>
      <c r="C3472">
        <f t="shared" si="165"/>
        <v>15</v>
      </c>
      <c r="D3472">
        <f t="shared" si="166"/>
        <v>12</v>
      </c>
      <c r="E3472">
        <f t="shared" si="167"/>
        <v>2010</v>
      </c>
    </row>
    <row r="3473" spans="1:5" x14ac:dyDescent="0.25">
      <c r="A3473" s="2">
        <v>40535.666666666664</v>
      </c>
      <c r="B3473">
        <v>2</v>
      </c>
      <c r="C3473">
        <f t="shared" si="165"/>
        <v>16</v>
      </c>
      <c r="D3473">
        <f t="shared" si="166"/>
        <v>12</v>
      </c>
      <c r="E3473">
        <f t="shared" si="167"/>
        <v>2010</v>
      </c>
    </row>
    <row r="3474" spans="1:5" x14ac:dyDescent="0.25">
      <c r="A3474" s="2">
        <v>40535.708333333336</v>
      </c>
      <c r="B3474">
        <v>0</v>
      </c>
      <c r="C3474">
        <f t="shared" si="165"/>
        <v>17</v>
      </c>
      <c r="D3474">
        <f t="shared" si="166"/>
        <v>12</v>
      </c>
      <c r="E3474">
        <f t="shared" si="167"/>
        <v>2010</v>
      </c>
    </row>
    <row r="3475" spans="1:5" x14ac:dyDescent="0.25">
      <c r="A3475" s="2">
        <v>40535.75</v>
      </c>
      <c r="B3475">
        <v>0</v>
      </c>
      <c r="C3475">
        <f t="shared" si="165"/>
        <v>18</v>
      </c>
      <c r="D3475">
        <f t="shared" si="166"/>
        <v>12</v>
      </c>
      <c r="E3475">
        <f t="shared" si="167"/>
        <v>2010</v>
      </c>
    </row>
    <row r="3476" spans="1:5" x14ac:dyDescent="0.25">
      <c r="A3476" s="2">
        <v>40535.791666666664</v>
      </c>
      <c r="B3476">
        <v>0</v>
      </c>
      <c r="C3476">
        <f t="shared" si="165"/>
        <v>19</v>
      </c>
      <c r="D3476">
        <f t="shared" si="166"/>
        <v>12</v>
      </c>
      <c r="E3476">
        <f t="shared" si="167"/>
        <v>2010</v>
      </c>
    </row>
    <row r="3477" spans="1:5" x14ac:dyDescent="0.25">
      <c r="A3477" s="2">
        <v>40535.833333333336</v>
      </c>
      <c r="B3477">
        <v>0</v>
      </c>
      <c r="C3477">
        <f t="shared" si="165"/>
        <v>20</v>
      </c>
      <c r="D3477">
        <f t="shared" si="166"/>
        <v>12</v>
      </c>
      <c r="E3477">
        <f t="shared" si="167"/>
        <v>2010</v>
      </c>
    </row>
    <row r="3478" spans="1:5" x14ac:dyDescent="0.25">
      <c r="A3478" s="2">
        <v>40535.875</v>
      </c>
      <c r="B3478">
        <v>0</v>
      </c>
      <c r="C3478">
        <f t="shared" si="165"/>
        <v>21</v>
      </c>
      <c r="D3478">
        <f t="shared" si="166"/>
        <v>12</v>
      </c>
      <c r="E3478">
        <f t="shared" si="167"/>
        <v>2010</v>
      </c>
    </row>
    <row r="3479" spans="1:5" x14ac:dyDescent="0.25">
      <c r="A3479" s="2">
        <v>40535.916666666664</v>
      </c>
      <c r="B3479">
        <v>0</v>
      </c>
      <c r="C3479">
        <f t="shared" si="165"/>
        <v>22</v>
      </c>
      <c r="D3479">
        <f t="shared" si="166"/>
        <v>12</v>
      </c>
      <c r="E3479">
        <f t="shared" si="167"/>
        <v>2010</v>
      </c>
    </row>
    <row r="3480" spans="1:5" x14ac:dyDescent="0.25">
      <c r="A3480" s="2">
        <v>40535.958333333336</v>
      </c>
      <c r="B3480">
        <v>0</v>
      </c>
      <c r="C3480">
        <f t="shared" si="165"/>
        <v>23</v>
      </c>
      <c r="D3480">
        <f t="shared" si="166"/>
        <v>12</v>
      </c>
      <c r="E3480">
        <f t="shared" si="167"/>
        <v>2010</v>
      </c>
    </row>
    <row r="3481" spans="1:5" x14ac:dyDescent="0.25">
      <c r="A3481" s="2">
        <v>40536</v>
      </c>
      <c r="B3481">
        <v>0</v>
      </c>
      <c r="C3481">
        <f t="shared" si="165"/>
        <v>0</v>
      </c>
      <c r="D3481">
        <f t="shared" si="166"/>
        <v>12</v>
      </c>
      <c r="E3481">
        <f t="shared" si="167"/>
        <v>2010</v>
      </c>
    </row>
    <row r="3482" spans="1:5" x14ac:dyDescent="0.25">
      <c r="A3482" s="2">
        <v>40536.041666666664</v>
      </c>
      <c r="B3482">
        <v>0</v>
      </c>
      <c r="C3482">
        <f t="shared" si="165"/>
        <v>1</v>
      </c>
      <c r="D3482">
        <f t="shared" si="166"/>
        <v>12</v>
      </c>
      <c r="E3482">
        <f t="shared" si="167"/>
        <v>2010</v>
      </c>
    </row>
    <row r="3483" spans="1:5" x14ac:dyDescent="0.25">
      <c r="A3483" s="2">
        <v>40536.083333333336</v>
      </c>
      <c r="B3483">
        <v>0</v>
      </c>
      <c r="C3483">
        <f t="shared" si="165"/>
        <v>2</v>
      </c>
      <c r="D3483">
        <f t="shared" si="166"/>
        <v>12</v>
      </c>
      <c r="E3483">
        <f t="shared" si="167"/>
        <v>2010</v>
      </c>
    </row>
    <row r="3484" spans="1:5" x14ac:dyDescent="0.25">
      <c r="A3484" s="2">
        <v>40536.125</v>
      </c>
      <c r="B3484">
        <v>0</v>
      </c>
      <c r="C3484">
        <f t="shared" si="165"/>
        <v>3</v>
      </c>
      <c r="D3484">
        <f t="shared" si="166"/>
        <v>12</v>
      </c>
      <c r="E3484">
        <f t="shared" si="167"/>
        <v>2010</v>
      </c>
    </row>
    <row r="3485" spans="1:5" x14ac:dyDescent="0.25">
      <c r="A3485" s="2">
        <v>40536.166666666664</v>
      </c>
      <c r="B3485">
        <v>0</v>
      </c>
      <c r="C3485">
        <f t="shared" si="165"/>
        <v>4</v>
      </c>
      <c r="D3485">
        <f t="shared" si="166"/>
        <v>12</v>
      </c>
      <c r="E3485">
        <f t="shared" si="167"/>
        <v>2010</v>
      </c>
    </row>
    <row r="3486" spans="1:5" x14ac:dyDescent="0.25">
      <c r="A3486" s="2">
        <v>40536.208333333336</v>
      </c>
      <c r="B3486">
        <v>0</v>
      </c>
      <c r="C3486">
        <f t="shared" si="165"/>
        <v>5</v>
      </c>
      <c r="D3486">
        <f t="shared" si="166"/>
        <v>12</v>
      </c>
      <c r="E3486">
        <f t="shared" si="167"/>
        <v>2010</v>
      </c>
    </row>
    <row r="3487" spans="1:5" x14ac:dyDescent="0.25">
      <c r="A3487" s="2">
        <v>40536.25</v>
      </c>
      <c r="B3487">
        <v>0</v>
      </c>
      <c r="C3487">
        <f t="shared" si="165"/>
        <v>6</v>
      </c>
      <c r="D3487">
        <f t="shared" si="166"/>
        <v>12</v>
      </c>
      <c r="E3487">
        <f t="shared" si="167"/>
        <v>2010</v>
      </c>
    </row>
    <row r="3488" spans="1:5" x14ac:dyDescent="0.25">
      <c r="A3488" s="2">
        <v>40536.291666666664</v>
      </c>
      <c r="B3488">
        <v>1</v>
      </c>
      <c r="C3488">
        <f t="shared" si="165"/>
        <v>7</v>
      </c>
      <c r="D3488">
        <f t="shared" si="166"/>
        <v>12</v>
      </c>
      <c r="E3488">
        <f t="shared" si="167"/>
        <v>2010</v>
      </c>
    </row>
    <row r="3489" spans="1:5" x14ac:dyDescent="0.25">
      <c r="A3489" s="2">
        <v>40536.333333333336</v>
      </c>
      <c r="B3489">
        <v>3</v>
      </c>
      <c r="C3489">
        <f t="shared" si="165"/>
        <v>8</v>
      </c>
      <c r="D3489">
        <f t="shared" si="166"/>
        <v>12</v>
      </c>
      <c r="E3489">
        <f t="shared" si="167"/>
        <v>2010</v>
      </c>
    </row>
    <row r="3490" spans="1:5" x14ac:dyDescent="0.25">
      <c r="A3490" s="2">
        <v>40536.375</v>
      </c>
      <c r="B3490">
        <v>6</v>
      </c>
      <c r="C3490">
        <f t="shared" si="165"/>
        <v>9</v>
      </c>
      <c r="D3490">
        <f t="shared" si="166"/>
        <v>12</v>
      </c>
      <c r="E3490">
        <f t="shared" si="167"/>
        <v>2010</v>
      </c>
    </row>
    <row r="3491" spans="1:5" x14ac:dyDescent="0.25">
      <c r="A3491" s="2">
        <v>40536.416666666664</v>
      </c>
      <c r="B3491">
        <v>9</v>
      </c>
      <c r="C3491">
        <f t="shared" si="165"/>
        <v>10</v>
      </c>
      <c r="D3491">
        <f t="shared" si="166"/>
        <v>12</v>
      </c>
      <c r="E3491">
        <f t="shared" si="167"/>
        <v>2010</v>
      </c>
    </row>
    <row r="3492" spans="1:5" x14ac:dyDescent="0.25">
      <c r="A3492" s="2">
        <v>40536.458333333336</v>
      </c>
      <c r="B3492">
        <v>10</v>
      </c>
      <c r="C3492">
        <f t="shared" si="165"/>
        <v>11</v>
      </c>
      <c r="D3492">
        <f t="shared" si="166"/>
        <v>12</v>
      </c>
      <c r="E3492">
        <f t="shared" si="167"/>
        <v>2010</v>
      </c>
    </row>
    <row r="3493" spans="1:5" x14ac:dyDescent="0.25">
      <c r="A3493" s="2">
        <v>40536.5</v>
      </c>
      <c r="B3493">
        <v>10</v>
      </c>
      <c r="C3493">
        <f t="shared" si="165"/>
        <v>12</v>
      </c>
      <c r="D3493">
        <f t="shared" si="166"/>
        <v>12</v>
      </c>
      <c r="E3493">
        <f t="shared" si="167"/>
        <v>2010</v>
      </c>
    </row>
    <row r="3494" spans="1:5" x14ac:dyDescent="0.25">
      <c r="A3494" s="2">
        <v>40536.541666666664</v>
      </c>
      <c r="B3494">
        <v>10</v>
      </c>
      <c r="C3494">
        <f t="shared" si="165"/>
        <v>13</v>
      </c>
      <c r="D3494">
        <f t="shared" si="166"/>
        <v>12</v>
      </c>
      <c r="E3494">
        <f t="shared" si="167"/>
        <v>2010</v>
      </c>
    </row>
    <row r="3495" spans="1:5" x14ac:dyDescent="0.25">
      <c r="A3495" s="2">
        <v>40536.583333333336</v>
      </c>
      <c r="B3495">
        <v>8</v>
      </c>
      <c r="C3495">
        <f t="shared" si="165"/>
        <v>14</v>
      </c>
      <c r="D3495">
        <f t="shared" si="166"/>
        <v>12</v>
      </c>
      <c r="E3495">
        <f t="shared" si="167"/>
        <v>2010</v>
      </c>
    </row>
    <row r="3496" spans="1:5" x14ac:dyDescent="0.25">
      <c r="A3496" s="2">
        <v>40536.625</v>
      </c>
      <c r="B3496">
        <v>5</v>
      </c>
      <c r="C3496">
        <f t="shared" si="165"/>
        <v>15</v>
      </c>
      <c r="D3496">
        <f t="shared" si="166"/>
        <v>12</v>
      </c>
      <c r="E3496">
        <f t="shared" si="167"/>
        <v>2010</v>
      </c>
    </row>
    <row r="3497" spans="1:5" x14ac:dyDescent="0.25">
      <c r="A3497" s="2">
        <v>40536.666666666664</v>
      </c>
      <c r="B3497">
        <v>2</v>
      </c>
      <c r="C3497">
        <f t="shared" si="165"/>
        <v>16</v>
      </c>
      <c r="D3497">
        <f t="shared" si="166"/>
        <v>12</v>
      </c>
      <c r="E3497">
        <f t="shared" si="167"/>
        <v>2010</v>
      </c>
    </row>
    <row r="3498" spans="1:5" x14ac:dyDescent="0.25">
      <c r="A3498" s="2">
        <v>40536.708333333336</v>
      </c>
      <c r="B3498">
        <v>0</v>
      </c>
      <c r="C3498">
        <f t="shared" si="165"/>
        <v>17</v>
      </c>
      <c r="D3498">
        <f t="shared" si="166"/>
        <v>12</v>
      </c>
      <c r="E3498">
        <f t="shared" si="167"/>
        <v>2010</v>
      </c>
    </row>
    <row r="3499" spans="1:5" x14ac:dyDescent="0.25">
      <c r="A3499" s="2">
        <v>40536.75</v>
      </c>
      <c r="B3499">
        <v>0</v>
      </c>
      <c r="C3499">
        <f t="shared" si="165"/>
        <v>18</v>
      </c>
      <c r="D3499">
        <f t="shared" si="166"/>
        <v>12</v>
      </c>
      <c r="E3499">
        <f t="shared" si="167"/>
        <v>2010</v>
      </c>
    </row>
    <row r="3500" spans="1:5" x14ac:dyDescent="0.25">
      <c r="A3500" s="2">
        <v>40536.791666666664</v>
      </c>
      <c r="B3500">
        <v>0</v>
      </c>
      <c r="C3500">
        <f t="shared" si="165"/>
        <v>19</v>
      </c>
      <c r="D3500">
        <f t="shared" si="166"/>
        <v>12</v>
      </c>
      <c r="E3500">
        <f t="shared" si="167"/>
        <v>2010</v>
      </c>
    </row>
    <row r="3501" spans="1:5" x14ac:dyDescent="0.25">
      <c r="A3501" s="2">
        <v>40536.833333333336</v>
      </c>
      <c r="B3501">
        <v>0</v>
      </c>
      <c r="C3501">
        <f t="shared" si="165"/>
        <v>20</v>
      </c>
      <c r="D3501">
        <f t="shared" si="166"/>
        <v>12</v>
      </c>
      <c r="E3501">
        <f t="shared" si="167"/>
        <v>2010</v>
      </c>
    </row>
    <row r="3502" spans="1:5" x14ac:dyDescent="0.25">
      <c r="A3502" s="2">
        <v>40536.875</v>
      </c>
      <c r="B3502">
        <v>0</v>
      </c>
      <c r="C3502">
        <f t="shared" si="165"/>
        <v>21</v>
      </c>
      <c r="D3502">
        <f t="shared" si="166"/>
        <v>12</v>
      </c>
      <c r="E3502">
        <f t="shared" si="167"/>
        <v>2010</v>
      </c>
    </row>
    <row r="3503" spans="1:5" x14ac:dyDescent="0.25">
      <c r="A3503" s="2">
        <v>40536.916666666664</v>
      </c>
      <c r="B3503">
        <v>0</v>
      </c>
      <c r="C3503">
        <f t="shared" si="165"/>
        <v>22</v>
      </c>
      <c r="D3503">
        <f t="shared" si="166"/>
        <v>12</v>
      </c>
      <c r="E3503">
        <f t="shared" si="167"/>
        <v>2010</v>
      </c>
    </row>
    <row r="3504" spans="1:5" x14ac:dyDescent="0.25">
      <c r="A3504" s="2">
        <v>40536.958333333336</v>
      </c>
      <c r="B3504">
        <v>0</v>
      </c>
      <c r="C3504">
        <f t="shared" si="165"/>
        <v>23</v>
      </c>
      <c r="D3504">
        <f t="shared" si="166"/>
        <v>12</v>
      </c>
      <c r="E3504">
        <f t="shared" si="167"/>
        <v>2010</v>
      </c>
    </row>
    <row r="3505" spans="1:5" x14ac:dyDescent="0.25">
      <c r="A3505" s="2">
        <v>40537</v>
      </c>
      <c r="B3505">
        <v>0</v>
      </c>
      <c r="C3505">
        <f t="shared" si="165"/>
        <v>0</v>
      </c>
      <c r="D3505">
        <f t="shared" si="166"/>
        <v>12</v>
      </c>
      <c r="E3505">
        <f t="shared" si="167"/>
        <v>2010</v>
      </c>
    </row>
    <row r="3506" spans="1:5" x14ac:dyDescent="0.25">
      <c r="A3506" s="2">
        <v>40537.041666666664</v>
      </c>
      <c r="B3506">
        <v>0</v>
      </c>
      <c r="C3506">
        <f t="shared" si="165"/>
        <v>1</v>
      </c>
      <c r="D3506">
        <f t="shared" si="166"/>
        <v>12</v>
      </c>
      <c r="E3506">
        <f t="shared" si="167"/>
        <v>2010</v>
      </c>
    </row>
    <row r="3507" spans="1:5" x14ac:dyDescent="0.25">
      <c r="A3507" s="2">
        <v>40537.083333333336</v>
      </c>
      <c r="B3507">
        <v>0</v>
      </c>
      <c r="C3507">
        <f t="shared" si="165"/>
        <v>2</v>
      </c>
      <c r="D3507">
        <f t="shared" si="166"/>
        <v>12</v>
      </c>
      <c r="E3507">
        <f t="shared" si="167"/>
        <v>2010</v>
      </c>
    </row>
    <row r="3508" spans="1:5" x14ac:dyDescent="0.25">
      <c r="A3508" s="2">
        <v>40537.125</v>
      </c>
      <c r="B3508">
        <v>0</v>
      </c>
      <c r="C3508">
        <f t="shared" si="165"/>
        <v>3</v>
      </c>
      <c r="D3508">
        <f t="shared" si="166"/>
        <v>12</v>
      </c>
      <c r="E3508">
        <f t="shared" si="167"/>
        <v>2010</v>
      </c>
    </row>
    <row r="3509" spans="1:5" x14ac:dyDescent="0.25">
      <c r="A3509" s="2">
        <v>40537.166666666664</v>
      </c>
      <c r="B3509">
        <v>0</v>
      </c>
      <c r="C3509">
        <f t="shared" si="165"/>
        <v>4</v>
      </c>
      <c r="D3509">
        <f t="shared" si="166"/>
        <v>12</v>
      </c>
      <c r="E3509">
        <f t="shared" si="167"/>
        <v>2010</v>
      </c>
    </row>
    <row r="3510" spans="1:5" x14ac:dyDescent="0.25">
      <c r="A3510" s="2">
        <v>40537.208333333336</v>
      </c>
      <c r="B3510">
        <v>0</v>
      </c>
      <c r="C3510">
        <f t="shared" si="165"/>
        <v>5</v>
      </c>
      <c r="D3510">
        <f t="shared" si="166"/>
        <v>12</v>
      </c>
      <c r="E3510">
        <f t="shared" si="167"/>
        <v>2010</v>
      </c>
    </row>
    <row r="3511" spans="1:5" x14ac:dyDescent="0.25">
      <c r="A3511" s="2">
        <v>40537.25</v>
      </c>
      <c r="B3511">
        <v>0</v>
      </c>
      <c r="C3511">
        <f t="shared" si="165"/>
        <v>6</v>
      </c>
      <c r="D3511">
        <f t="shared" si="166"/>
        <v>12</v>
      </c>
      <c r="E3511">
        <f t="shared" si="167"/>
        <v>2010</v>
      </c>
    </row>
    <row r="3512" spans="1:5" x14ac:dyDescent="0.25">
      <c r="A3512" s="2">
        <v>40537.291666666664</v>
      </c>
      <c r="B3512">
        <v>1</v>
      </c>
      <c r="C3512">
        <f t="shared" si="165"/>
        <v>7</v>
      </c>
      <c r="D3512">
        <f t="shared" si="166"/>
        <v>12</v>
      </c>
      <c r="E3512">
        <f t="shared" si="167"/>
        <v>2010</v>
      </c>
    </row>
    <row r="3513" spans="1:5" x14ac:dyDescent="0.25">
      <c r="A3513" s="2">
        <v>40537.333333333336</v>
      </c>
      <c r="B3513">
        <v>3</v>
      </c>
      <c r="C3513">
        <f t="shared" si="165"/>
        <v>8</v>
      </c>
      <c r="D3513">
        <f t="shared" si="166"/>
        <v>12</v>
      </c>
      <c r="E3513">
        <f t="shared" si="167"/>
        <v>2010</v>
      </c>
    </row>
    <row r="3514" spans="1:5" x14ac:dyDescent="0.25">
      <c r="A3514" s="2">
        <v>40537.375</v>
      </c>
      <c r="B3514">
        <v>6</v>
      </c>
      <c r="C3514">
        <f t="shared" si="165"/>
        <v>9</v>
      </c>
      <c r="D3514">
        <f t="shared" si="166"/>
        <v>12</v>
      </c>
      <c r="E3514">
        <f t="shared" si="167"/>
        <v>2010</v>
      </c>
    </row>
    <row r="3515" spans="1:5" x14ac:dyDescent="0.25">
      <c r="A3515" s="2">
        <v>40537.416666666664</v>
      </c>
      <c r="B3515">
        <v>9</v>
      </c>
      <c r="C3515">
        <f t="shared" si="165"/>
        <v>10</v>
      </c>
      <c r="D3515">
        <f t="shared" si="166"/>
        <v>12</v>
      </c>
      <c r="E3515">
        <f t="shared" si="167"/>
        <v>2010</v>
      </c>
    </row>
    <row r="3516" spans="1:5" x14ac:dyDescent="0.25">
      <c r="A3516" s="2">
        <v>40537.458333333336</v>
      </c>
      <c r="B3516">
        <v>10</v>
      </c>
      <c r="C3516">
        <f t="shared" si="165"/>
        <v>11</v>
      </c>
      <c r="D3516">
        <f t="shared" si="166"/>
        <v>12</v>
      </c>
      <c r="E3516">
        <f t="shared" si="167"/>
        <v>2010</v>
      </c>
    </row>
    <row r="3517" spans="1:5" x14ac:dyDescent="0.25">
      <c r="A3517" s="2">
        <v>40537.5</v>
      </c>
      <c r="B3517">
        <v>10</v>
      </c>
      <c r="C3517">
        <f t="shared" si="165"/>
        <v>12</v>
      </c>
      <c r="D3517">
        <f t="shared" si="166"/>
        <v>12</v>
      </c>
      <c r="E3517">
        <f t="shared" si="167"/>
        <v>2010</v>
      </c>
    </row>
    <row r="3518" spans="1:5" x14ac:dyDescent="0.25">
      <c r="A3518" s="2">
        <v>40537.541666666664</v>
      </c>
      <c r="B3518">
        <v>10</v>
      </c>
      <c r="C3518">
        <f t="shared" si="165"/>
        <v>13</v>
      </c>
      <c r="D3518">
        <f t="shared" si="166"/>
        <v>12</v>
      </c>
      <c r="E3518">
        <f t="shared" si="167"/>
        <v>2010</v>
      </c>
    </row>
    <row r="3519" spans="1:5" x14ac:dyDescent="0.25">
      <c r="A3519" s="2">
        <v>40537.583333333336</v>
      </c>
      <c r="B3519">
        <v>8</v>
      </c>
      <c r="C3519">
        <f t="shared" si="165"/>
        <v>14</v>
      </c>
      <c r="D3519">
        <f t="shared" si="166"/>
        <v>12</v>
      </c>
      <c r="E3519">
        <f t="shared" si="167"/>
        <v>2010</v>
      </c>
    </row>
    <row r="3520" spans="1:5" x14ac:dyDescent="0.25">
      <c r="A3520" s="2">
        <v>40537.625</v>
      </c>
      <c r="B3520">
        <v>5</v>
      </c>
      <c r="C3520">
        <f t="shared" si="165"/>
        <v>15</v>
      </c>
      <c r="D3520">
        <f t="shared" si="166"/>
        <v>12</v>
      </c>
      <c r="E3520">
        <f t="shared" si="167"/>
        <v>2010</v>
      </c>
    </row>
    <row r="3521" spans="1:5" x14ac:dyDescent="0.25">
      <c r="A3521" s="2">
        <v>40537.666666666664</v>
      </c>
      <c r="B3521">
        <v>2</v>
      </c>
      <c r="C3521">
        <f t="shared" si="165"/>
        <v>16</v>
      </c>
      <c r="D3521">
        <f t="shared" si="166"/>
        <v>12</v>
      </c>
      <c r="E3521">
        <f t="shared" si="167"/>
        <v>2010</v>
      </c>
    </row>
    <row r="3522" spans="1:5" x14ac:dyDescent="0.25">
      <c r="A3522" s="2">
        <v>40537.708333333336</v>
      </c>
      <c r="B3522">
        <v>0</v>
      </c>
      <c r="C3522">
        <f t="shared" si="165"/>
        <v>17</v>
      </c>
      <c r="D3522">
        <f t="shared" si="166"/>
        <v>12</v>
      </c>
      <c r="E3522">
        <f t="shared" si="167"/>
        <v>2010</v>
      </c>
    </row>
    <row r="3523" spans="1:5" x14ac:dyDescent="0.25">
      <c r="A3523" s="2">
        <v>40537.75</v>
      </c>
      <c r="B3523">
        <v>0</v>
      </c>
      <c r="C3523">
        <f t="shared" ref="C3523:C3586" si="168">HOUR(A3523)</f>
        <v>18</v>
      </c>
      <c r="D3523">
        <f t="shared" ref="D3523:D3586" si="169">MONTH(A3523)</f>
        <v>12</v>
      </c>
      <c r="E3523">
        <f t="shared" ref="E3523:E3586" si="170">YEAR(A3523)</f>
        <v>2010</v>
      </c>
    </row>
    <row r="3524" spans="1:5" x14ac:dyDescent="0.25">
      <c r="A3524" s="2">
        <v>40537.791666666664</v>
      </c>
      <c r="B3524">
        <v>0</v>
      </c>
      <c r="C3524">
        <f t="shared" si="168"/>
        <v>19</v>
      </c>
      <c r="D3524">
        <f t="shared" si="169"/>
        <v>12</v>
      </c>
      <c r="E3524">
        <f t="shared" si="170"/>
        <v>2010</v>
      </c>
    </row>
    <row r="3525" spans="1:5" x14ac:dyDescent="0.25">
      <c r="A3525" s="2">
        <v>40537.833333333336</v>
      </c>
      <c r="B3525">
        <v>0</v>
      </c>
      <c r="C3525">
        <f t="shared" si="168"/>
        <v>20</v>
      </c>
      <c r="D3525">
        <f t="shared" si="169"/>
        <v>12</v>
      </c>
      <c r="E3525">
        <f t="shared" si="170"/>
        <v>2010</v>
      </c>
    </row>
    <row r="3526" spans="1:5" x14ac:dyDescent="0.25">
      <c r="A3526" s="2">
        <v>40537.875</v>
      </c>
      <c r="B3526">
        <v>0</v>
      </c>
      <c r="C3526">
        <f t="shared" si="168"/>
        <v>21</v>
      </c>
      <c r="D3526">
        <f t="shared" si="169"/>
        <v>12</v>
      </c>
      <c r="E3526">
        <f t="shared" si="170"/>
        <v>2010</v>
      </c>
    </row>
    <row r="3527" spans="1:5" x14ac:dyDescent="0.25">
      <c r="A3527" s="2">
        <v>40537.916666666664</v>
      </c>
      <c r="B3527">
        <v>0</v>
      </c>
      <c r="C3527">
        <f t="shared" si="168"/>
        <v>22</v>
      </c>
      <c r="D3527">
        <f t="shared" si="169"/>
        <v>12</v>
      </c>
      <c r="E3527">
        <f t="shared" si="170"/>
        <v>2010</v>
      </c>
    </row>
    <row r="3528" spans="1:5" x14ac:dyDescent="0.25">
      <c r="A3528" s="2">
        <v>40537.958333333336</v>
      </c>
      <c r="B3528">
        <v>0</v>
      </c>
      <c r="C3528">
        <f t="shared" si="168"/>
        <v>23</v>
      </c>
      <c r="D3528">
        <f t="shared" si="169"/>
        <v>12</v>
      </c>
      <c r="E3528">
        <f t="shared" si="170"/>
        <v>2010</v>
      </c>
    </row>
    <row r="3529" spans="1:5" x14ac:dyDescent="0.25">
      <c r="A3529" s="2">
        <v>40538</v>
      </c>
      <c r="B3529">
        <v>0</v>
      </c>
      <c r="C3529">
        <f t="shared" si="168"/>
        <v>0</v>
      </c>
      <c r="D3529">
        <f t="shared" si="169"/>
        <v>12</v>
      </c>
      <c r="E3529">
        <f t="shared" si="170"/>
        <v>2010</v>
      </c>
    </row>
    <row r="3530" spans="1:5" x14ac:dyDescent="0.25">
      <c r="A3530" s="2">
        <v>40538.041666666664</v>
      </c>
      <c r="B3530">
        <v>0</v>
      </c>
      <c r="C3530">
        <f t="shared" si="168"/>
        <v>1</v>
      </c>
      <c r="D3530">
        <f t="shared" si="169"/>
        <v>12</v>
      </c>
      <c r="E3530">
        <f t="shared" si="170"/>
        <v>2010</v>
      </c>
    </row>
    <row r="3531" spans="1:5" x14ac:dyDescent="0.25">
      <c r="A3531" s="2">
        <v>40538.083333333336</v>
      </c>
      <c r="B3531">
        <v>0</v>
      </c>
      <c r="C3531">
        <f t="shared" si="168"/>
        <v>2</v>
      </c>
      <c r="D3531">
        <f t="shared" si="169"/>
        <v>12</v>
      </c>
      <c r="E3531">
        <f t="shared" si="170"/>
        <v>2010</v>
      </c>
    </row>
    <row r="3532" spans="1:5" x14ac:dyDescent="0.25">
      <c r="A3532" s="2">
        <v>40538.125</v>
      </c>
      <c r="B3532">
        <v>0</v>
      </c>
      <c r="C3532">
        <f t="shared" si="168"/>
        <v>3</v>
      </c>
      <c r="D3532">
        <f t="shared" si="169"/>
        <v>12</v>
      </c>
      <c r="E3532">
        <f t="shared" si="170"/>
        <v>2010</v>
      </c>
    </row>
    <row r="3533" spans="1:5" x14ac:dyDescent="0.25">
      <c r="A3533" s="2">
        <v>40538.166666666664</v>
      </c>
      <c r="B3533">
        <v>0</v>
      </c>
      <c r="C3533">
        <f t="shared" si="168"/>
        <v>4</v>
      </c>
      <c r="D3533">
        <f t="shared" si="169"/>
        <v>12</v>
      </c>
      <c r="E3533">
        <f t="shared" si="170"/>
        <v>2010</v>
      </c>
    </row>
    <row r="3534" spans="1:5" x14ac:dyDescent="0.25">
      <c r="A3534" s="2">
        <v>40538.208333333336</v>
      </c>
      <c r="B3534">
        <v>0</v>
      </c>
      <c r="C3534">
        <f t="shared" si="168"/>
        <v>5</v>
      </c>
      <c r="D3534">
        <f t="shared" si="169"/>
        <v>12</v>
      </c>
      <c r="E3534">
        <f t="shared" si="170"/>
        <v>2010</v>
      </c>
    </row>
    <row r="3535" spans="1:5" x14ac:dyDescent="0.25">
      <c r="A3535" s="2">
        <v>40538.25</v>
      </c>
      <c r="B3535">
        <v>0</v>
      </c>
      <c r="C3535">
        <f t="shared" si="168"/>
        <v>6</v>
      </c>
      <c r="D3535">
        <f t="shared" si="169"/>
        <v>12</v>
      </c>
      <c r="E3535">
        <f t="shared" si="170"/>
        <v>2010</v>
      </c>
    </row>
    <row r="3536" spans="1:5" x14ac:dyDescent="0.25">
      <c r="A3536" s="2">
        <v>40538.291666666664</v>
      </c>
      <c r="B3536">
        <v>1</v>
      </c>
      <c r="C3536">
        <f t="shared" si="168"/>
        <v>7</v>
      </c>
      <c r="D3536">
        <f t="shared" si="169"/>
        <v>12</v>
      </c>
      <c r="E3536">
        <f t="shared" si="170"/>
        <v>2010</v>
      </c>
    </row>
    <row r="3537" spans="1:5" x14ac:dyDescent="0.25">
      <c r="A3537" s="2">
        <v>40538.333333333336</v>
      </c>
      <c r="B3537">
        <v>3</v>
      </c>
      <c r="C3537">
        <f t="shared" si="168"/>
        <v>8</v>
      </c>
      <c r="D3537">
        <f t="shared" si="169"/>
        <v>12</v>
      </c>
      <c r="E3537">
        <f t="shared" si="170"/>
        <v>2010</v>
      </c>
    </row>
    <row r="3538" spans="1:5" x14ac:dyDescent="0.25">
      <c r="A3538" s="2">
        <v>40538.375</v>
      </c>
      <c r="B3538">
        <v>6</v>
      </c>
      <c r="C3538">
        <f t="shared" si="168"/>
        <v>9</v>
      </c>
      <c r="D3538">
        <f t="shared" si="169"/>
        <v>12</v>
      </c>
      <c r="E3538">
        <f t="shared" si="170"/>
        <v>2010</v>
      </c>
    </row>
    <row r="3539" spans="1:5" x14ac:dyDescent="0.25">
      <c r="A3539" s="2">
        <v>40538.416666666664</v>
      </c>
      <c r="B3539">
        <v>8</v>
      </c>
      <c r="C3539">
        <f t="shared" si="168"/>
        <v>10</v>
      </c>
      <c r="D3539">
        <f t="shared" si="169"/>
        <v>12</v>
      </c>
      <c r="E3539">
        <f t="shared" si="170"/>
        <v>2010</v>
      </c>
    </row>
    <row r="3540" spans="1:5" x14ac:dyDescent="0.25">
      <c r="A3540" s="2">
        <v>40538.458333333336</v>
      </c>
      <c r="B3540">
        <v>10</v>
      </c>
      <c r="C3540">
        <f t="shared" si="168"/>
        <v>11</v>
      </c>
      <c r="D3540">
        <f t="shared" si="169"/>
        <v>12</v>
      </c>
      <c r="E3540">
        <f t="shared" si="170"/>
        <v>2010</v>
      </c>
    </row>
    <row r="3541" spans="1:5" x14ac:dyDescent="0.25">
      <c r="A3541" s="2">
        <v>40538.5</v>
      </c>
      <c r="B3541">
        <v>9</v>
      </c>
      <c r="C3541">
        <f t="shared" si="168"/>
        <v>12</v>
      </c>
      <c r="D3541">
        <f t="shared" si="169"/>
        <v>12</v>
      </c>
      <c r="E3541">
        <f t="shared" si="170"/>
        <v>2010</v>
      </c>
    </row>
    <row r="3542" spans="1:5" x14ac:dyDescent="0.25">
      <c r="A3542" s="2">
        <v>40538.541666666664</v>
      </c>
      <c r="B3542">
        <v>10</v>
      </c>
      <c r="C3542">
        <f t="shared" si="168"/>
        <v>13</v>
      </c>
      <c r="D3542">
        <f t="shared" si="169"/>
        <v>12</v>
      </c>
      <c r="E3542">
        <f t="shared" si="170"/>
        <v>2010</v>
      </c>
    </row>
    <row r="3543" spans="1:5" x14ac:dyDescent="0.25">
      <c r="A3543" s="2">
        <v>40538.583333333336</v>
      </c>
      <c r="B3543">
        <v>7</v>
      </c>
      <c r="C3543">
        <f t="shared" si="168"/>
        <v>14</v>
      </c>
      <c r="D3543">
        <f t="shared" si="169"/>
        <v>12</v>
      </c>
      <c r="E3543">
        <f t="shared" si="170"/>
        <v>2010</v>
      </c>
    </row>
    <row r="3544" spans="1:5" x14ac:dyDescent="0.25">
      <c r="A3544" s="2">
        <v>40538.625</v>
      </c>
      <c r="B3544">
        <v>5</v>
      </c>
      <c r="C3544">
        <f t="shared" si="168"/>
        <v>15</v>
      </c>
      <c r="D3544">
        <f t="shared" si="169"/>
        <v>12</v>
      </c>
      <c r="E3544">
        <f t="shared" si="170"/>
        <v>2010</v>
      </c>
    </row>
    <row r="3545" spans="1:5" x14ac:dyDescent="0.25">
      <c r="A3545" s="2">
        <v>40538.666666666664</v>
      </c>
      <c r="B3545">
        <v>1</v>
      </c>
      <c r="C3545">
        <f t="shared" si="168"/>
        <v>16</v>
      </c>
      <c r="D3545">
        <f t="shared" si="169"/>
        <v>12</v>
      </c>
      <c r="E3545">
        <f t="shared" si="170"/>
        <v>2010</v>
      </c>
    </row>
    <row r="3546" spans="1:5" x14ac:dyDescent="0.25">
      <c r="A3546" s="2">
        <v>40538.708333333336</v>
      </c>
      <c r="B3546">
        <v>0</v>
      </c>
      <c r="C3546">
        <f t="shared" si="168"/>
        <v>17</v>
      </c>
      <c r="D3546">
        <f t="shared" si="169"/>
        <v>12</v>
      </c>
      <c r="E3546">
        <f t="shared" si="170"/>
        <v>2010</v>
      </c>
    </row>
    <row r="3547" spans="1:5" x14ac:dyDescent="0.25">
      <c r="A3547" s="2">
        <v>40538.75</v>
      </c>
      <c r="B3547">
        <v>0</v>
      </c>
      <c r="C3547">
        <f t="shared" si="168"/>
        <v>18</v>
      </c>
      <c r="D3547">
        <f t="shared" si="169"/>
        <v>12</v>
      </c>
      <c r="E3547">
        <f t="shared" si="170"/>
        <v>2010</v>
      </c>
    </row>
    <row r="3548" spans="1:5" x14ac:dyDescent="0.25">
      <c r="A3548" s="2">
        <v>40538.791666666664</v>
      </c>
      <c r="B3548">
        <v>0</v>
      </c>
      <c r="C3548">
        <f t="shared" si="168"/>
        <v>19</v>
      </c>
      <c r="D3548">
        <f t="shared" si="169"/>
        <v>12</v>
      </c>
      <c r="E3548">
        <f t="shared" si="170"/>
        <v>2010</v>
      </c>
    </row>
    <row r="3549" spans="1:5" x14ac:dyDescent="0.25">
      <c r="A3549" s="2">
        <v>40538.833333333336</v>
      </c>
      <c r="B3549">
        <v>0</v>
      </c>
      <c r="C3549">
        <f t="shared" si="168"/>
        <v>20</v>
      </c>
      <c r="D3549">
        <f t="shared" si="169"/>
        <v>12</v>
      </c>
      <c r="E3549">
        <f t="shared" si="170"/>
        <v>2010</v>
      </c>
    </row>
    <row r="3550" spans="1:5" x14ac:dyDescent="0.25">
      <c r="A3550" s="2">
        <v>40538.875</v>
      </c>
      <c r="B3550">
        <v>0</v>
      </c>
      <c r="C3550">
        <f t="shared" si="168"/>
        <v>21</v>
      </c>
      <c r="D3550">
        <f t="shared" si="169"/>
        <v>12</v>
      </c>
      <c r="E3550">
        <f t="shared" si="170"/>
        <v>2010</v>
      </c>
    </row>
    <row r="3551" spans="1:5" x14ac:dyDescent="0.25">
      <c r="A3551" s="2">
        <v>40538.916666666664</v>
      </c>
      <c r="B3551">
        <v>0</v>
      </c>
      <c r="C3551">
        <f t="shared" si="168"/>
        <v>22</v>
      </c>
      <c r="D3551">
        <f t="shared" si="169"/>
        <v>12</v>
      </c>
      <c r="E3551">
        <f t="shared" si="170"/>
        <v>2010</v>
      </c>
    </row>
    <row r="3552" spans="1:5" x14ac:dyDescent="0.25">
      <c r="A3552" s="2">
        <v>40538.958333333336</v>
      </c>
      <c r="B3552">
        <v>0</v>
      </c>
      <c r="C3552">
        <f t="shared" si="168"/>
        <v>23</v>
      </c>
      <c r="D3552">
        <f t="shared" si="169"/>
        <v>12</v>
      </c>
      <c r="E3552">
        <f t="shared" si="170"/>
        <v>2010</v>
      </c>
    </row>
    <row r="3553" spans="1:5" x14ac:dyDescent="0.25">
      <c r="A3553" s="2">
        <v>40539</v>
      </c>
      <c r="B3553">
        <v>0</v>
      </c>
      <c r="C3553">
        <f t="shared" si="168"/>
        <v>0</v>
      </c>
      <c r="D3553">
        <f t="shared" si="169"/>
        <v>12</v>
      </c>
      <c r="E3553">
        <f t="shared" si="170"/>
        <v>2010</v>
      </c>
    </row>
    <row r="3554" spans="1:5" x14ac:dyDescent="0.25">
      <c r="A3554" s="2">
        <v>40539.041666666664</v>
      </c>
      <c r="B3554">
        <v>0</v>
      </c>
      <c r="C3554">
        <f t="shared" si="168"/>
        <v>1</v>
      </c>
      <c r="D3554">
        <f t="shared" si="169"/>
        <v>12</v>
      </c>
      <c r="E3554">
        <f t="shared" si="170"/>
        <v>2010</v>
      </c>
    </row>
    <row r="3555" spans="1:5" x14ac:dyDescent="0.25">
      <c r="A3555" s="2">
        <v>40539.083333333336</v>
      </c>
      <c r="B3555">
        <v>0</v>
      </c>
      <c r="C3555">
        <f t="shared" si="168"/>
        <v>2</v>
      </c>
      <c r="D3555">
        <f t="shared" si="169"/>
        <v>12</v>
      </c>
      <c r="E3555">
        <f t="shared" si="170"/>
        <v>2010</v>
      </c>
    </row>
    <row r="3556" spans="1:5" x14ac:dyDescent="0.25">
      <c r="A3556" s="2">
        <v>40539.125</v>
      </c>
      <c r="B3556">
        <v>0</v>
      </c>
      <c r="C3556">
        <f t="shared" si="168"/>
        <v>3</v>
      </c>
      <c r="D3556">
        <f t="shared" si="169"/>
        <v>12</v>
      </c>
      <c r="E3556">
        <f t="shared" si="170"/>
        <v>2010</v>
      </c>
    </row>
    <row r="3557" spans="1:5" x14ac:dyDescent="0.25">
      <c r="A3557" s="2">
        <v>40539.166666666664</v>
      </c>
      <c r="B3557">
        <v>0</v>
      </c>
      <c r="C3557">
        <f t="shared" si="168"/>
        <v>4</v>
      </c>
      <c r="D3557">
        <f t="shared" si="169"/>
        <v>12</v>
      </c>
      <c r="E3557">
        <f t="shared" si="170"/>
        <v>2010</v>
      </c>
    </row>
    <row r="3558" spans="1:5" x14ac:dyDescent="0.25">
      <c r="A3558" s="2">
        <v>40539.208333333336</v>
      </c>
      <c r="B3558">
        <v>0</v>
      </c>
      <c r="C3558">
        <f t="shared" si="168"/>
        <v>5</v>
      </c>
      <c r="D3558">
        <f t="shared" si="169"/>
        <v>12</v>
      </c>
      <c r="E3558">
        <f t="shared" si="170"/>
        <v>2010</v>
      </c>
    </row>
    <row r="3559" spans="1:5" x14ac:dyDescent="0.25">
      <c r="A3559" s="2">
        <v>40539.25</v>
      </c>
      <c r="B3559">
        <v>0</v>
      </c>
      <c r="C3559">
        <f t="shared" si="168"/>
        <v>6</v>
      </c>
      <c r="D3559">
        <f t="shared" si="169"/>
        <v>12</v>
      </c>
      <c r="E3559">
        <f t="shared" si="170"/>
        <v>2010</v>
      </c>
    </row>
    <row r="3560" spans="1:5" x14ac:dyDescent="0.25">
      <c r="A3560" s="2">
        <v>40539.291666666664</v>
      </c>
      <c r="B3560">
        <v>0</v>
      </c>
      <c r="C3560">
        <f t="shared" si="168"/>
        <v>7</v>
      </c>
      <c r="D3560">
        <f t="shared" si="169"/>
        <v>12</v>
      </c>
      <c r="E3560">
        <f t="shared" si="170"/>
        <v>2010</v>
      </c>
    </row>
    <row r="3561" spans="1:5" x14ac:dyDescent="0.25">
      <c r="A3561" s="2">
        <v>40539.333333333336</v>
      </c>
      <c r="B3561">
        <v>3</v>
      </c>
      <c r="C3561">
        <f t="shared" si="168"/>
        <v>8</v>
      </c>
      <c r="D3561">
        <f t="shared" si="169"/>
        <v>12</v>
      </c>
      <c r="E3561">
        <f t="shared" si="170"/>
        <v>2010</v>
      </c>
    </row>
    <row r="3562" spans="1:5" x14ac:dyDescent="0.25">
      <c r="A3562" s="2">
        <v>40539.375</v>
      </c>
      <c r="B3562">
        <v>4</v>
      </c>
      <c r="C3562">
        <f t="shared" si="168"/>
        <v>9</v>
      </c>
      <c r="D3562">
        <f t="shared" si="169"/>
        <v>12</v>
      </c>
      <c r="E3562">
        <f t="shared" si="170"/>
        <v>2010</v>
      </c>
    </row>
    <row r="3563" spans="1:5" x14ac:dyDescent="0.25">
      <c r="A3563" s="2">
        <v>40539.416666666664</v>
      </c>
      <c r="B3563">
        <v>7</v>
      </c>
      <c r="C3563">
        <f t="shared" si="168"/>
        <v>10</v>
      </c>
      <c r="D3563">
        <f t="shared" si="169"/>
        <v>12</v>
      </c>
      <c r="E3563">
        <f t="shared" si="170"/>
        <v>2010</v>
      </c>
    </row>
    <row r="3564" spans="1:5" x14ac:dyDescent="0.25">
      <c r="A3564" s="2">
        <v>40539.458333333336</v>
      </c>
      <c r="B3564">
        <v>7</v>
      </c>
      <c r="C3564">
        <f t="shared" si="168"/>
        <v>11</v>
      </c>
      <c r="D3564">
        <f t="shared" si="169"/>
        <v>12</v>
      </c>
      <c r="E3564">
        <f t="shared" si="170"/>
        <v>2010</v>
      </c>
    </row>
    <row r="3565" spans="1:5" x14ac:dyDescent="0.25">
      <c r="A3565" s="2">
        <v>40539.5</v>
      </c>
      <c r="B3565">
        <v>8</v>
      </c>
      <c r="C3565">
        <f t="shared" si="168"/>
        <v>12</v>
      </c>
      <c r="D3565">
        <f t="shared" si="169"/>
        <v>12</v>
      </c>
      <c r="E3565">
        <f t="shared" si="170"/>
        <v>2010</v>
      </c>
    </row>
    <row r="3566" spans="1:5" x14ac:dyDescent="0.25">
      <c r="A3566" s="2">
        <v>40539.541666666664</v>
      </c>
      <c r="B3566">
        <v>6</v>
      </c>
      <c r="C3566">
        <f t="shared" si="168"/>
        <v>13</v>
      </c>
      <c r="D3566">
        <f t="shared" si="169"/>
        <v>12</v>
      </c>
      <c r="E3566">
        <f t="shared" si="170"/>
        <v>2010</v>
      </c>
    </row>
    <row r="3567" spans="1:5" x14ac:dyDescent="0.25">
      <c r="A3567" s="2">
        <v>40539.583333333336</v>
      </c>
      <c r="B3567">
        <v>3</v>
      </c>
      <c r="C3567">
        <f t="shared" si="168"/>
        <v>14</v>
      </c>
      <c r="D3567">
        <f t="shared" si="169"/>
        <v>12</v>
      </c>
      <c r="E3567">
        <f t="shared" si="170"/>
        <v>2010</v>
      </c>
    </row>
    <row r="3568" spans="1:5" x14ac:dyDescent="0.25">
      <c r="A3568" s="2">
        <v>40539.625</v>
      </c>
      <c r="B3568">
        <v>3</v>
      </c>
      <c r="C3568">
        <f t="shared" si="168"/>
        <v>15</v>
      </c>
      <c r="D3568">
        <f t="shared" si="169"/>
        <v>12</v>
      </c>
      <c r="E3568">
        <f t="shared" si="170"/>
        <v>2010</v>
      </c>
    </row>
    <row r="3569" spans="1:5" x14ac:dyDescent="0.25">
      <c r="A3569" s="2">
        <v>40539.666666666664</v>
      </c>
      <c r="B3569">
        <v>1</v>
      </c>
      <c r="C3569">
        <f t="shared" si="168"/>
        <v>16</v>
      </c>
      <c r="D3569">
        <f t="shared" si="169"/>
        <v>12</v>
      </c>
      <c r="E3569">
        <f t="shared" si="170"/>
        <v>2010</v>
      </c>
    </row>
    <row r="3570" spans="1:5" x14ac:dyDescent="0.25">
      <c r="A3570" s="2">
        <v>40539.708333333336</v>
      </c>
      <c r="B3570">
        <v>0</v>
      </c>
      <c r="C3570">
        <f t="shared" si="168"/>
        <v>17</v>
      </c>
      <c r="D3570">
        <f t="shared" si="169"/>
        <v>12</v>
      </c>
      <c r="E3570">
        <f t="shared" si="170"/>
        <v>2010</v>
      </c>
    </row>
    <row r="3571" spans="1:5" x14ac:dyDescent="0.25">
      <c r="A3571" s="2">
        <v>40539.75</v>
      </c>
      <c r="B3571">
        <v>0</v>
      </c>
      <c r="C3571">
        <f t="shared" si="168"/>
        <v>18</v>
      </c>
      <c r="D3571">
        <f t="shared" si="169"/>
        <v>12</v>
      </c>
      <c r="E3571">
        <f t="shared" si="170"/>
        <v>2010</v>
      </c>
    </row>
    <row r="3572" spans="1:5" x14ac:dyDescent="0.25">
      <c r="A3572" s="2">
        <v>40539.791666666664</v>
      </c>
      <c r="B3572">
        <v>0</v>
      </c>
      <c r="C3572">
        <f t="shared" si="168"/>
        <v>19</v>
      </c>
      <c r="D3572">
        <f t="shared" si="169"/>
        <v>12</v>
      </c>
      <c r="E3572">
        <f t="shared" si="170"/>
        <v>2010</v>
      </c>
    </row>
    <row r="3573" spans="1:5" x14ac:dyDescent="0.25">
      <c r="A3573" s="2">
        <v>40539.833333333336</v>
      </c>
      <c r="B3573">
        <v>0</v>
      </c>
      <c r="C3573">
        <f t="shared" si="168"/>
        <v>20</v>
      </c>
      <c r="D3573">
        <f t="shared" si="169"/>
        <v>12</v>
      </c>
      <c r="E3573">
        <f t="shared" si="170"/>
        <v>2010</v>
      </c>
    </row>
    <row r="3574" spans="1:5" x14ac:dyDescent="0.25">
      <c r="A3574" s="2">
        <v>40539.875</v>
      </c>
      <c r="B3574">
        <v>0</v>
      </c>
      <c r="C3574">
        <f t="shared" si="168"/>
        <v>21</v>
      </c>
      <c r="D3574">
        <f t="shared" si="169"/>
        <v>12</v>
      </c>
      <c r="E3574">
        <f t="shared" si="170"/>
        <v>2010</v>
      </c>
    </row>
    <row r="3575" spans="1:5" x14ac:dyDescent="0.25">
      <c r="A3575" s="2">
        <v>40539.916666666664</v>
      </c>
      <c r="B3575">
        <v>0</v>
      </c>
      <c r="C3575">
        <f t="shared" si="168"/>
        <v>22</v>
      </c>
      <c r="D3575">
        <f t="shared" si="169"/>
        <v>12</v>
      </c>
      <c r="E3575">
        <f t="shared" si="170"/>
        <v>2010</v>
      </c>
    </row>
    <row r="3576" spans="1:5" x14ac:dyDescent="0.25">
      <c r="A3576" s="2">
        <v>40539.958333333336</v>
      </c>
      <c r="B3576">
        <v>0</v>
      </c>
      <c r="C3576">
        <f t="shared" si="168"/>
        <v>23</v>
      </c>
      <c r="D3576">
        <f t="shared" si="169"/>
        <v>12</v>
      </c>
      <c r="E3576">
        <f t="shared" si="170"/>
        <v>2010</v>
      </c>
    </row>
    <row r="3577" spans="1:5" x14ac:dyDescent="0.25">
      <c r="A3577" s="2">
        <v>40540</v>
      </c>
      <c r="B3577">
        <v>0</v>
      </c>
      <c r="C3577">
        <f t="shared" si="168"/>
        <v>0</v>
      </c>
      <c r="D3577">
        <f t="shared" si="169"/>
        <v>12</v>
      </c>
      <c r="E3577">
        <f t="shared" si="170"/>
        <v>2010</v>
      </c>
    </row>
    <row r="3578" spans="1:5" x14ac:dyDescent="0.25">
      <c r="A3578" s="2">
        <v>40540.041666666664</v>
      </c>
      <c r="B3578">
        <v>0</v>
      </c>
      <c r="C3578">
        <f t="shared" si="168"/>
        <v>1</v>
      </c>
      <c r="D3578">
        <f t="shared" si="169"/>
        <v>12</v>
      </c>
      <c r="E3578">
        <f t="shared" si="170"/>
        <v>2010</v>
      </c>
    </row>
    <row r="3579" spans="1:5" x14ac:dyDescent="0.25">
      <c r="A3579" s="2">
        <v>40540.083333333336</v>
      </c>
      <c r="B3579">
        <v>0</v>
      </c>
      <c r="C3579">
        <f t="shared" si="168"/>
        <v>2</v>
      </c>
      <c r="D3579">
        <f t="shared" si="169"/>
        <v>12</v>
      </c>
      <c r="E3579">
        <f t="shared" si="170"/>
        <v>2010</v>
      </c>
    </row>
    <row r="3580" spans="1:5" x14ac:dyDescent="0.25">
      <c r="A3580" s="2">
        <v>40540.125</v>
      </c>
      <c r="B3580">
        <v>0</v>
      </c>
      <c r="C3580">
        <f t="shared" si="168"/>
        <v>3</v>
      </c>
      <c r="D3580">
        <f t="shared" si="169"/>
        <v>12</v>
      </c>
      <c r="E3580">
        <f t="shared" si="170"/>
        <v>2010</v>
      </c>
    </row>
    <row r="3581" spans="1:5" x14ac:dyDescent="0.25">
      <c r="A3581" s="2">
        <v>40540.166666666664</v>
      </c>
      <c r="B3581">
        <v>0</v>
      </c>
      <c r="C3581">
        <f t="shared" si="168"/>
        <v>4</v>
      </c>
      <c r="D3581">
        <f t="shared" si="169"/>
        <v>12</v>
      </c>
      <c r="E3581">
        <f t="shared" si="170"/>
        <v>2010</v>
      </c>
    </row>
    <row r="3582" spans="1:5" x14ac:dyDescent="0.25">
      <c r="A3582" s="2">
        <v>40540.208333333336</v>
      </c>
      <c r="B3582">
        <v>0</v>
      </c>
      <c r="C3582">
        <f t="shared" si="168"/>
        <v>5</v>
      </c>
      <c r="D3582">
        <f t="shared" si="169"/>
        <v>12</v>
      </c>
      <c r="E3582">
        <f t="shared" si="170"/>
        <v>2010</v>
      </c>
    </row>
    <row r="3583" spans="1:5" x14ac:dyDescent="0.25">
      <c r="A3583" s="2">
        <v>40540.25</v>
      </c>
      <c r="B3583">
        <v>0</v>
      </c>
      <c r="C3583">
        <f t="shared" si="168"/>
        <v>6</v>
      </c>
      <c r="D3583">
        <f t="shared" si="169"/>
        <v>12</v>
      </c>
      <c r="E3583">
        <f t="shared" si="170"/>
        <v>2010</v>
      </c>
    </row>
    <row r="3584" spans="1:5" x14ac:dyDescent="0.25">
      <c r="A3584" s="2">
        <v>40540.291666666664</v>
      </c>
      <c r="B3584">
        <v>0</v>
      </c>
      <c r="C3584">
        <f t="shared" si="168"/>
        <v>7</v>
      </c>
      <c r="D3584">
        <f t="shared" si="169"/>
        <v>12</v>
      </c>
      <c r="E3584">
        <f t="shared" si="170"/>
        <v>2010</v>
      </c>
    </row>
    <row r="3585" spans="1:5" x14ac:dyDescent="0.25">
      <c r="A3585" s="2">
        <v>40540.333333333336</v>
      </c>
      <c r="B3585">
        <v>3</v>
      </c>
      <c r="C3585">
        <f t="shared" si="168"/>
        <v>8</v>
      </c>
      <c r="D3585">
        <f t="shared" si="169"/>
        <v>12</v>
      </c>
      <c r="E3585">
        <f t="shared" si="170"/>
        <v>2010</v>
      </c>
    </row>
    <row r="3586" spans="1:5" x14ac:dyDescent="0.25">
      <c r="A3586" s="2">
        <v>40540.375</v>
      </c>
      <c r="B3586">
        <v>6</v>
      </c>
      <c r="C3586">
        <f t="shared" si="168"/>
        <v>9</v>
      </c>
      <c r="D3586">
        <f t="shared" si="169"/>
        <v>12</v>
      </c>
      <c r="E3586">
        <f t="shared" si="170"/>
        <v>2010</v>
      </c>
    </row>
    <row r="3587" spans="1:5" x14ac:dyDescent="0.25">
      <c r="A3587" s="2">
        <v>40540.416666666664</v>
      </c>
      <c r="B3587">
        <v>9</v>
      </c>
      <c r="C3587">
        <f t="shared" ref="C3587:C3650" si="171">HOUR(A3587)</f>
        <v>10</v>
      </c>
      <c r="D3587">
        <f t="shared" ref="D3587:D3650" si="172">MONTH(A3587)</f>
        <v>12</v>
      </c>
      <c r="E3587">
        <f t="shared" ref="E3587:E3650" si="173">YEAR(A3587)</f>
        <v>2010</v>
      </c>
    </row>
    <row r="3588" spans="1:5" x14ac:dyDescent="0.25">
      <c r="A3588" s="2">
        <v>40540.458333333336</v>
      </c>
      <c r="B3588">
        <v>10</v>
      </c>
      <c r="C3588">
        <f t="shared" si="171"/>
        <v>11</v>
      </c>
      <c r="D3588">
        <f t="shared" si="172"/>
        <v>12</v>
      </c>
      <c r="E3588">
        <f t="shared" si="173"/>
        <v>2010</v>
      </c>
    </row>
    <row r="3589" spans="1:5" x14ac:dyDescent="0.25">
      <c r="A3589" s="2">
        <v>40540.5</v>
      </c>
      <c r="B3589">
        <v>10</v>
      </c>
      <c r="C3589">
        <f t="shared" si="171"/>
        <v>12</v>
      </c>
      <c r="D3589">
        <f t="shared" si="172"/>
        <v>12</v>
      </c>
      <c r="E3589">
        <f t="shared" si="173"/>
        <v>2010</v>
      </c>
    </row>
    <row r="3590" spans="1:5" x14ac:dyDescent="0.25">
      <c r="A3590" s="2">
        <v>40540.541666666664</v>
      </c>
      <c r="B3590">
        <v>10</v>
      </c>
      <c r="C3590">
        <f t="shared" si="171"/>
        <v>13</v>
      </c>
      <c r="D3590">
        <f t="shared" si="172"/>
        <v>12</v>
      </c>
      <c r="E3590">
        <f t="shared" si="173"/>
        <v>2010</v>
      </c>
    </row>
    <row r="3591" spans="1:5" x14ac:dyDescent="0.25">
      <c r="A3591" s="2">
        <v>40540.583333333336</v>
      </c>
      <c r="B3591">
        <v>8</v>
      </c>
      <c r="C3591">
        <f t="shared" si="171"/>
        <v>14</v>
      </c>
      <c r="D3591">
        <f t="shared" si="172"/>
        <v>12</v>
      </c>
      <c r="E3591">
        <f t="shared" si="173"/>
        <v>2010</v>
      </c>
    </row>
    <row r="3592" spans="1:5" x14ac:dyDescent="0.25">
      <c r="A3592" s="2">
        <v>40540.625</v>
      </c>
      <c r="B3592">
        <v>6</v>
      </c>
      <c r="C3592">
        <f t="shared" si="171"/>
        <v>15</v>
      </c>
      <c r="D3592">
        <f t="shared" si="172"/>
        <v>12</v>
      </c>
      <c r="E3592">
        <f t="shared" si="173"/>
        <v>2010</v>
      </c>
    </row>
    <row r="3593" spans="1:5" x14ac:dyDescent="0.25">
      <c r="A3593" s="2">
        <v>40540.666666666664</v>
      </c>
      <c r="B3593">
        <v>3</v>
      </c>
      <c r="C3593">
        <f t="shared" si="171"/>
        <v>16</v>
      </c>
      <c r="D3593">
        <f t="shared" si="172"/>
        <v>12</v>
      </c>
      <c r="E3593">
        <f t="shared" si="173"/>
        <v>2010</v>
      </c>
    </row>
    <row r="3594" spans="1:5" x14ac:dyDescent="0.25">
      <c r="A3594" s="2">
        <v>40540.708333333336</v>
      </c>
      <c r="B3594">
        <v>0</v>
      </c>
      <c r="C3594">
        <f t="shared" si="171"/>
        <v>17</v>
      </c>
      <c r="D3594">
        <f t="shared" si="172"/>
        <v>12</v>
      </c>
      <c r="E3594">
        <f t="shared" si="173"/>
        <v>2010</v>
      </c>
    </row>
    <row r="3595" spans="1:5" x14ac:dyDescent="0.25">
      <c r="A3595" s="2">
        <v>40540.75</v>
      </c>
      <c r="B3595">
        <v>0</v>
      </c>
      <c r="C3595">
        <f t="shared" si="171"/>
        <v>18</v>
      </c>
      <c r="D3595">
        <f t="shared" si="172"/>
        <v>12</v>
      </c>
      <c r="E3595">
        <f t="shared" si="173"/>
        <v>2010</v>
      </c>
    </row>
    <row r="3596" spans="1:5" x14ac:dyDescent="0.25">
      <c r="A3596" s="2">
        <v>40540.791666666664</v>
      </c>
      <c r="B3596">
        <v>0</v>
      </c>
      <c r="C3596">
        <f t="shared" si="171"/>
        <v>19</v>
      </c>
      <c r="D3596">
        <f t="shared" si="172"/>
        <v>12</v>
      </c>
      <c r="E3596">
        <f t="shared" si="173"/>
        <v>2010</v>
      </c>
    </row>
    <row r="3597" spans="1:5" x14ac:dyDescent="0.25">
      <c r="A3597" s="2">
        <v>40540.833333333336</v>
      </c>
      <c r="B3597">
        <v>0</v>
      </c>
      <c r="C3597">
        <f t="shared" si="171"/>
        <v>20</v>
      </c>
      <c r="D3597">
        <f t="shared" si="172"/>
        <v>12</v>
      </c>
      <c r="E3597">
        <f t="shared" si="173"/>
        <v>2010</v>
      </c>
    </row>
    <row r="3598" spans="1:5" x14ac:dyDescent="0.25">
      <c r="A3598" s="2">
        <v>40540.875</v>
      </c>
      <c r="B3598">
        <v>0</v>
      </c>
      <c r="C3598">
        <f t="shared" si="171"/>
        <v>21</v>
      </c>
      <c r="D3598">
        <f t="shared" si="172"/>
        <v>12</v>
      </c>
      <c r="E3598">
        <f t="shared" si="173"/>
        <v>2010</v>
      </c>
    </row>
    <row r="3599" spans="1:5" x14ac:dyDescent="0.25">
      <c r="A3599" s="2">
        <v>40540.916666666664</v>
      </c>
      <c r="B3599">
        <v>0</v>
      </c>
      <c r="C3599">
        <f t="shared" si="171"/>
        <v>22</v>
      </c>
      <c r="D3599">
        <f t="shared" si="172"/>
        <v>12</v>
      </c>
      <c r="E3599">
        <f t="shared" si="173"/>
        <v>2010</v>
      </c>
    </row>
    <row r="3600" spans="1:5" x14ac:dyDescent="0.25">
      <c r="A3600" s="2">
        <v>40540.958333333336</v>
      </c>
      <c r="B3600">
        <v>0</v>
      </c>
      <c r="C3600">
        <f t="shared" si="171"/>
        <v>23</v>
      </c>
      <c r="D3600">
        <f t="shared" si="172"/>
        <v>12</v>
      </c>
      <c r="E3600">
        <f t="shared" si="173"/>
        <v>2010</v>
      </c>
    </row>
    <row r="3601" spans="1:5" x14ac:dyDescent="0.25">
      <c r="A3601" s="2">
        <v>40541</v>
      </c>
      <c r="B3601">
        <v>0</v>
      </c>
      <c r="C3601">
        <f t="shared" si="171"/>
        <v>0</v>
      </c>
      <c r="D3601">
        <f t="shared" si="172"/>
        <v>12</v>
      </c>
      <c r="E3601">
        <f t="shared" si="173"/>
        <v>2010</v>
      </c>
    </row>
    <row r="3602" spans="1:5" x14ac:dyDescent="0.25">
      <c r="A3602" s="2">
        <v>40541.041666666664</v>
      </c>
      <c r="B3602">
        <v>0</v>
      </c>
      <c r="C3602">
        <f t="shared" si="171"/>
        <v>1</v>
      </c>
      <c r="D3602">
        <f t="shared" si="172"/>
        <v>12</v>
      </c>
      <c r="E3602">
        <f t="shared" si="173"/>
        <v>2010</v>
      </c>
    </row>
    <row r="3603" spans="1:5" x14ac:dyDescent="0.25">
      <c r="A3603" s="2">
        <v>40541.083333333336</v>
      </c>
      <c r="B3603">
        <v>0</v>
      </c>
      <c r="C3603">
        <f t="shared" si="171"/>
        <v>2</v>
      </c>
      <c r="D3603">
        <f t="shared" si="172"/>
        <v>12</v>
      </c>
      <c r="E3603">
        <f t="shared" si="173"/>
        <v>2010</v>
      </c>
    </row>
    <row r="3604" spans="1:5" x14ac:dyDescent="0.25">
      <c r="A3604" s="2">
        <v>40541.125</v>
      </c>
      <c r="B3604">
        <v>0</v>
      </c>
      <c r="C3604">
        <f t="shared" si="171"/>
        <v>3</v>
      </c>
      <c r="D3604">
        <f t="shared" si="172"/>
        <v>12</v>
      </c>
      <c r="E3604">
        <f t="shared" si="173"/>
        <v>2010</v>
      </c>
    </row>
    <row r="3605" spans="1:5" x14ac:dyDescent="0.25">
      <c r="A3605" s="2">
        <v>40541.166666666664</v>
      </c>
      <c r="B3605">
        <v>0</v>
      </c>
      <c r="C3605">
        <f t="shared" si="171"/>
        <v>4</v>
      </c>
      <c r="D3605">
        <f t="shared" si="172"/>
        <v>12</v>
      </c>
      <c r="E3605">
        <f t="shared" si="173"/>
        <v>2010</v>
      </c>
    </row>
    <row r="3606" spans="1:5" x14ac:dyDescent="0.25">
      <c r="A3606" s="2">
        <v>40541.208333333336</v>
      </c>
      <c r="B3606">
        <v>0</v>
      </c>
      <c r="C3606">
        <f t="shared" si="171"/>
        <v>5</v>
      </c>
      <c r="D3606">
        <f t="shared" si="172"/>
        <v>12</v>
      </c>
      <c r="E3606">
        <f t="shared" si="173"/>
        <v>2010</v>
      </c>
    </row>
    <row r="3607" spans="1:5" x14ac:dyDescent="0.25">
      <c r="A3607" s="2">
        <v>40541.25</v>
      </c>
      <c r="B3607">
        <v>0</v>
      </c>
      <c r="C3607">
        <f t="shared" si="171"/>
        <v>6</v>
      </c>
      <c r="D3607">
        <f t="shared" si="172"/>
        <v>12</v>
      </c>
      <c r="E3607">
        <f t="shared" si="173"/>
        <v>2010</v>
      </c>
    </row>
    <row r="3608" spans="1:5" x14ac:dyDescent="0.25">
      <c r="A3608" s="2">
        <v>40541.291666666664</v>
      </c>
      <c r="B3608">
        <v>0</v>
      </c>
      <c r="C3608">
        <f t="shared" si="171"/>
        <v>7</v>
      </c>
      <c r="D3608">
        <f t="shared" si="172"/>
        <v>12</v>
      </c>
      <c r="E3608">
        <f t="shared" si="173"/>
        <v>2010</v>
      </c>
    </row>
    <row r="3609" spans="1:5" x14ac:dyDescent="0.25">
      <c r="A3609" s="2">
        <v>40541.333333333336</v>
      </c>
      <c r="B3609">
        <v>3</v>
      </c>
      <c r="C3609">
        <f t="shared" si="171"/>
        <v>8</v>
      </c>
      <c r="D3609">
        <f t="shared" si="172"/>
        <v>12</v>
      </c>
      <c r="E3609">
        <f t="shared" si="173"/>
        <v>2010</v>
      </c>
    </row>
    <row r="3610" spans="1:5" x14ac:dyDescent="0.25">
      <c r="A3610" s="2">
        <v>40541.375</v>
      </c>
      <c r="B3610">
        <v>4</v>
      </c>
      <c r="C3610">
        <f t="shared" si="171"/>
        <v>9</v>
      </c>
      <c r="D3610">
        <f t="shared" si="172"/>
        <v>12</v>
      </c>
      <c r="E3610">
        <f t="shared" si="173"/>
        <v>2010</v>
      </c>
    </row>
    <row r="3611" spans="1:5" x14ac:dyDescent="0.25">
      <c r="A3611" s="2">
        <v>40541.416666666664</v>
      </c>
      <c r="B3611">
        <v>5</v>
      </c>
      <c r="C3611">
        <f t="shared" si="171"/>
        <v>10</v>
      </c>
      <c r="D3611">
        <f t="shared" si="172"/>
        <v>12</v>
      </c>
      <c r="E3611">
        <f t="shared" si="173"/>
        <v>2010</v>
      </c>
    </row>
    <row r="3612" spans="1:5" x14ac:dyDescent="0.25">
      <c r="A3612" s="2">
        <v>40541.458333333336</v>
      </c>
      <c r="B3612">
        <v>5</v>
      </c>
      <c r="C3612">
        <f t="shared" si="171"/>
        <v>11</v>
      </c>
      <c r="D3612">
        <f t="shared" si="172"/>
        <v>12</v>
      </c>
      <c r="E3612">
        <f t="shared" si="173"/>
        <v>2010</v>
      </c>
    </row>
    <row r="3613" spans="1:5" x14ac:dyDescent="0.25">
      <c r="A3613" s="2">
        <v>40541.5</v>
      </c>
      <c r="B3613">
        <v>6</v>
      </c>
      <c r="C3613">
        <f t="shared" si="171"/>
        <v>12</v>
      </c>
      <c r="D3613">
        <f t="shared" si="172"/>
        <v>12</v>
      </c>
      <c r="E3613">
        <f t="shared" si="173"/>
        <v>2010</v>
      </c>
    </row>
    <row r="3614" spans="1:5" x14ac:dyDescent="0.25">
      <c r="A3614" s="2">
        <v>40541.541666666664</v>
      </c>
      <c r="B3614">
        <v>6</v>
      </c>
      <c r="C3614">
        <f t="shared" si="171"/>
        <v>13</v>
      </c>
      <c r="D3614">
        <f t="shared" si="172"/>
        <v>12</v>
      </c>
      <c r="E3614">
        <f t="shared" si="173"/>
        <v>2010</v>
      </c>
    </row>
    <row r="3615" spans="1:5" x14ac:dyDescent="0.25">
      <c r="A3615" s="2">
        <v>40541.583333333336</v>
      </c>
      <c r="B3615">
        <v>5</v>
      </c>
      <c r="C3615">
        <f t="shared" si="171"/>
        <v>14</v>
      </c>
      <c r="D3615">
        <f t="shared" si="172"/>
        <v>12</v>
      </c>
      <c r="E3615">
        <f t="shared" si="173"/>
        <v>2010</v>
      </c>
    </row>
    <row r="3616" spans="1:5" x14ac:dyDescent="0.25">
      <c r="A3616" s="2">
        <v>40541.625</v>
      </c>
      <c r="B3616">
        <v>2</v>
      </c>
      <c r="C3616">
        <f t="shared" si="171"/>
        <v>15</v>
      </c>
      <c r="D3616">
        <f t="shared" si="172"/>
        <v>12</v>
      </c>
      <c r="E3616">
        <f t="shared" si="173"/>
        <v>2010</v>
      </c>
    </row>
    <row r="3617" spans="1:5" x14ac:dyDescent="0.25">
      <c r="A3617" s="2">
        <v>40541.666666666664</v>
      </c>
      <c r="B3617">
        <v>1</v>
      </c>
      <c r="C3617">
        <f t="shared" si="171"/>
        <v>16</v>
      </c>
      <c r="D3617">
        <f t="shared" si="172"/>
        <v>12</v>
      </c>
      <c r="E3617">
        <f t="shared" si="173"/>
        <v>2010</v>
      </c>
    </row>
    <row r="3618" spans="1:5" x14ac:dyDescent="0.25">
      <c r="A3618" s="2">
        <v>40541.708333333336</v>
      </c>
      <c r="B3618">
        <v>0</v>
      </c>
      <c r="C3618">
        <f t="shared" si="171"/>
        <v>17</v>
      </c>
      <c r="D3618">
        <f t="shared" si="172"/>
        <v>12</v>
      </c>
      <c r="E3618">
        <f t="shared" si="173"/>
        <v>2010</v>
      </c>
    </row>
    <row r="3619" spans="1:5" x14ac:dyDescent="0.25">
      <c r="A3619" s="2">
        <v>40541.75</v>
      </c>
      <c r="B3619">
        <v>0</v>
      </c>
      <c r="C3619">
        <f t="shared" si="171"/>
        <v>18</v>
      </c>
      <c r="D3619">
        <f t="shared" si="172"/>
        <v>12</v>
      </c>
      <c r="E3619">
        <f t="shared" si="173"/>
        <v>2010</v>
      </c>
    </row>
    <row r="3620" spans="1:5" x14ac:dyDescent="0.25">
      <c r="A3620" s="2">
        <v>40541.791666666664</v>
      </c>
      <c r="B3620">
        <v>0</v>
      </c>
      <c r="C3620">
        <f t="shared" si="171"/>
        <v>19</v>
      </c>
      <c r="D3620">
        <f t="shared" si="172"/>
        <v>12</v>
      </c>
      <c r="E3620">
        <f t="shared" si="173"/>
        <v>2010</v>
      </c>
    </row>
    <row r="3621" spans="1:5" x14ac:dyDescent="0.25">
      <c r="A3621" s="2">
        <v>40541.833333333336</v>
      </c>
      <c r="B3621">
        <v>0</v>
      </c>
      <c r="C3621">
        <f t="shared" si="171"/>
        <v>20</v>
      </c>
      <c r="D3621">
        <f t="shared" si="172"/>
        <v>12</v>
      </c>
      <c r="E3621">
        <f t="shared" si="173"/>
        <v>2010</v>
      </c>
    </row>
    <row r="3622" spans="1:5" x14ac:dyDescent="0.25">
      <c r="A3622" s="2">
        <v>40541.875</v>
      </c>
      <c r="B3622">
        <v>0</v>
      </c>
      <c r="C3622">
        <f t="shared" si="171"/>
        <v>21</v>
      </c>
      <c r="D3622">
        <f t="shared" si="172"/>
        <v>12</v>
      </c>
      <c r="E3622">
        <f t="shared" si="173"/>
        <v>2010</v>
      </c>
    </row>
    <row r="3623" spans="1:5" x14ac:dyDescent="0.25">
      <c r="A3623" s="2">
        <v>40541.916666666664</v>
      </c>
      <c r="B3623">
        <v>0</v>
      </c>
      <c r="C3623">
        <f t="shared" si="171"/>
        <v>22</v>
      </c>
      <c r="D3623">
        <f t="shared" si="172"/>
        <v>12</v>
      </c>
      <c r="E3623">
        <f t="shared" si="173"/>
        <v>2010</v>
      </c>
    </row>
    <row r="3624" spans="1:5" x14ac:dyDescent="0.25">
      <c r="A3624" s="2">
        <v>40541.958333333336</v>
      </c>
      <c r="B3624">
        <v>0</v>
      </c>
      <c r="C3624">
        <f t="shared" si="171"/>
        <v>23</v>
      </c>
      <c r="D3624">
        <f t="shared" si="172"/>
        <v>12</v>
      </c>
      <c r="E3624">
        <f t="shared" si="173"/>
        <v>2010</v>
      </c>
    </row>
    <row r="3625" spans="1:5" x14ac:dyDescent="0.25">
      <c r="A3625" s="2">
        <v>40542</v>
      </c>
      <c r="B3625">
        <v>0</v>
      </c>
      <c r="C3625">
        <f t="shared" si="171"/>
        <v>0</v>
      </c>
      <c r="D3625">
        <f t="shared" si="172"/>
        <v>12</v>
      </c>
      <c r="E3625">
        <f t="shared" si="173"/>
        <v>2010</v>
      </c>
    </row>
    <row r="3626" spans="1:5" x14ac:dyDescent="0.25">
      <c r="A3626" s="2">
        <v>40542.041666666664</v>
      </c>
      <c r="B3626">
        <v>0</v>
      </c>
      <c r="C3626">
        <f t="shared" si="171"/>
        <v>1</v>
      </c>
      <c r="D3626">
        <f t="shared" si="172"/>
        <v>12</v>
      </c>
      <c r="E3626">
        <f t="shared" si="173"/>
        <v>2010</v>
      </c>
    </row>
    <row r="3627" spans="1:5" x14ac:dyDescent="0.25">
      <c r="A3627" s="2">
        <v>40542.083333333336</v>
      </c>
      <c r="B3627">
        <v>0</v>
      </c>
      <c r="C3627">
        <f t="shared" si="171"/>
        <v>2</v>
      </c>
      <c r="D3627">
        <f t="shared" si="172"/>
        <v>12</v>
      </c>
      <c r="E3627">
        <f t="shared" si="173"/>
        <v>2010</v>
      </c>
    </row>
    <row r="3628" spans="1:5" x14ac:dyDescent="0.25">
      <c r="A3628" s="2">
        <v>40542.125</v>
      </c>
      <c r="B3628">
        <v>0</v>
      </c>
      <c r="C3628">
        <f t="shared" si="171"/>
        <v>3</v>
      </c>
      <c r="D3628">
        <f t="shared" si="172"/>
        <v>12</v>
      </c>
      <c r="E3628">
        <f t="shared" si="173"/>
        <v>2010</v>
      </c>
    </row>
    <row r="3629" spans="1:5" x14ac:dyDescent="0.25">
      <c r="A3629" s="2">
        <v>40542.166666666664</v>
      </c>
      <c r="B3629">
        <v>0</v>
      </c>
      <c r="C3629">
        <f t="shared" si="171"/>
        <v>4</v>
      </c>
      <c r="D3629">
        <f t="shared" si="172"/>
        <v>12</v>
      </c>
      <c r="E3629">
        <f t="shared" si="173"/>
        <v>2010</v>
      </c>
    </row>
    <row r="3630" spans="1:5" x14ac:dyDescent="0.25">
      <c r="A3630" s="2">
        <v>40542.208333333336</v>
      </c>
      <c r="B3630">
        <v>0</v>
      </c>
      <c r="C3630">
        <f t="shared" si="171"/>
        <v>5</v>
      </c>
      <c r="D3630">
        <f t="shared" si="172"/>
        <v>12</v>
      </c>
      <c r="E3630">
        <f t="shared" si="173"/>
        <v>2010</v>
      </c>
    </row>
    <row r="3631" spans="1:5" x14ac:dyDescent="0.25">
      <c r="A3631" s="2">
        <v>40542.25</v>
      </c>
      <c r="B3631">
        <v>0</v>
      </c>
      <c r="C3631">
        <f t="shared" si="171"/>
        <v>6</v>
      </c>
      <c r="D3631">
        <f t="shared" si="172"/>
        <v>12</v>
      </c>
      <c r="E3631">
        <f t="shared" si="173"/>
        <v>2010</v>
      </c>
    </row>
    <row r="3632" spans="1:5" x14ac:dyDescent="0.25">
      <c r="A3632" s="2">
        <v>40542.291666666664</v>
      </c>
      <c r="B3632">
        <v>0</v>
      </c>
      <c r="C3632">
        <f t="shared" si="171"/>
        <v>7</v>
      </c>
      <c r="D3632">
        <f t="shared" si="172"/>
        <v>12</v>
      </c>
      <c r="E3632">
        <f t="shared" si="173"/>
        <v>2010</v>
      </c>
    </row>
    <row r="3633" spans="1:5" x14ac:dyDescent="0.25">
      <c r="A3633" s="2">
        <v>40542.333333333336</v>
      </c>
      <c r="B3633">
        <v>2</v>
      </c>
      <c r="C3633">
        <f t="shared" si="171"/>
        <v>8</v>
      </c>
      <c r="D3633">
        <f t="shared" si="172"/>
        <v>12</v>
      </c>
      <c r="E3633">
        <f t="shared" si="173"/>
        <v>2010</v>
      </c>
    </row>
    <row r="3634" spans="1:5" x14ac:dyDescent="0.25">
      <c r="A3634" s="2">
        <v>40542.375</v>
      </c>
      <c r="B3634">
        <v>2</v>
      </c>
      <c r="C3634">
        <f t="shared" si="171"/>
        <v>9</v>
      </c>
      <c r="D3634">
        <f t="shared" si="172"/>
        <v>12</v>
      </c>
      <c r="E3634">
        <f t="shared" si="173"/>
        <v>2010</v>
      </c>
    </row>
    <row r="3635" spans="1:5" x14ac:dyDescent="0.25">
      <c r="A3635" s="2">
        <v>40542.416666666664</v>
      </c>
      <c r="B3635">
        <v>4</v>
      </c>
      <c r="C3635">
        <f t="shared" si="171"/>
        <v>10</v>
      </c>
      <c r="D3635">
        <f t="shared" si="172"/>
        <v>12</v>
      </c>
      <c r="E3635">
        <f t="shared" si="173"/>
        <v>2010</v>
      </c>
    </row>
    <row r="3636" spans="1:5" x14ac:dyDescent="0.25">
      <c r="A3636" s="2">
        <v>40542.458333333336</v>
      </c>
      <c r="B3636">
        <v>4</v>
      </c>
      <c r="C3636">
        <f t="shared" si="171"/>
        <v>11</v>
      </c>
      <c r="D3636">
        <f t="shared" si="172"/>
        <v>12</v>
      </c>
      <c r="E3636">
        <f t="shared" si="173"/>
        <v>2010</v>
      </c>
    </row>
    <row r="3637" spans="1:5" x14ac:dyDescent="0.25">
      <c r="A3637" s="2">
        <v>40542.5</v>
      </c>
      <c r="B3637">
        <v>5</v>
      </c>
      <c r="C3637">
        <f t="shared" si="171"/>
        <v>12</v>
      </c>
      <c r="D3637">
        <f t="shared" si="172"/>
        <v>12</v>
      </c>
      <c r="E3637">
        <f t="shared" si="173"/>
        <v>2010</v>
      </c>
    </row>
    <row r="3638" spans="1:5" x14ac:dyDescent="0.25">
      <c r="A3638" s="2">
        <v>40542.541666666664</v>
      </c>
      <c r="B3638">
        <v>7</v>
      </c>
      <c r="C3638">
        <f t="shared" si="171"/>
        <v>13</v>
      </c>
      <c r="D3638">
        <f t="shared" si="172"/>
        <v>12</v>
      </c>
      <c r="E3638">
        <f t="shared" si="173"/>
        <v>2010</v>
      </c>
    </row>
    <row r="3639" spans="1:5" x14ac:dyDescent="0.25">
      <c r="A3639" s="2">
        <v>40542.583333333336</v>
      </c>
      <c r="B3639">
        <v>5</v>
      </c>
      <c r="C3639">
        <f t="shared" si="171"/>
        <v>14</v>
      </c>
      <c r="D3639">
        <f t="shared" si="172"/>
        <v>12</v>
      </c>
      <c r="E3639">
        <f t="shared" si="173"/>
        <v>2010</v>
      </c>
    </row>
    <row r="3640" spans="1:5" x14ac:dyDescent="0.25">
      <c r="A3640" s="2">
        <v>40542.625</v>
      </c>
      <c r="B3640">
        <v>2</v>
      </c>
      <c r="C3640">
        <f t="shared" si="171"/>
        <v>15</v>
      </c>
      <c r="D3640">
        <f t="shared" si="172"/>
        <v>12</v>
      </c>
      <c r="E3640">
        <f t="shared" si="173"/>
        <v>2010</v>
      </c>
    </row>
    <row r="3641" spans="1:5" x14ac:dyDescent="0.25">
      <c r="A3641" s="2">
        <v>40542.666666666664</v>
      </c>
      <c r="B3641">
        <v>1</v>
      </c>
      <c r="C3641">
        <f t="shared" si="171"/>
        <v>16</v>
      </c>
      <c r="D3641">
        <f t="shared" si="172"/>
        <v>12</v>
      </c>
      <c r="E3641">
        <f t="shared" si="173"/>
        <v>2010</v>
      </c>
    </row>
    <row r="3642" spans="1:5" x14ac:dyDescent="0.25">
      <c r="A3642" s="2">
        <v>40542.708333333336</v>
      </c>
      <c r="B3642">
        <v>0</v>
      </c>
      <c r="C3642">
        <f t="shared" si="171"/>
        <v>17</v>
      </c>
      <c r="D3642">
        <f t="shared" si="172"/>
        <v>12</v>
      </c>
      <c r="E3642">
        <f t="shared" si="173"/>
        <v>2010</v>
      </c>
    </row>
    <row r="3643" spans="1:5" x14ac:dyDescent="0.25">
      <c r="A3643" s="2">
        <v>40542.75</v>
      </c>
      <c r="B3643">
        <v>0</v>
      </c>
      <c r="C3643">
        <f t="shared" si="171"/>
        <v>18</v>
      </c>
      <c r="D3643">
        <f t="shared" si="172"/>
        <v>12</v>
      </c>
      <c r="E3643">
        <f t="shared" si="173"/>
        <v>2010</v>
      </c>
    </row>
    <row r="3644" spans="1:5" x14ac:dyDescent="0.25">
      <c r="A3644" s="2">
        <v>40542.791666666664</v>
      </c>
      <c r="B3644">
        <v>0</v>
      </c>
      <c r="C3644">
        <f t="shared" si="171"/>
        <v>19</v>
      </c>
      <c r="D3644">
        <f t="shared" si="172"/>
        <v>12</v>
      </c>
      <c r="E3644">
        <f t="shared" si="173"/>
        <v>2010</v>
      </c>
    </row>
    <row r="3645" spans="1:5" x14ac:dyDescent="0.25">
      <c r="A3645" s="2">
        <v>40542.833333333336</v>
      </c>
      <c r="B3645">
        <v>0</v>
      </c>
      <c r="C3645">
        <f t="shared" si="171"/>
        <v>20</v>
      </c>
      <c r="D3645">
        <f t="shared" si="172"/>
        <v>12</v>
      </c>
      <c r="E3645">
        <f t="shared" si="173"/>
        <v>2010</v>
      </c>
    </row>
    <row r="3646" spans="1:5" x14ac:dyDescent="0.25">
      <c r="A3646" s="2">
        <v>40542.875</v>
      </c>
      <c r="B3646">
        <v>0</v>
      </c>
      <c r="C3646">
        <f t="shared" si="171"/>
        <v>21</v>
      </c>
      <c r="D3646">
        <f t="shared" si="172"/>
        <v>12</v>
      </c>
      <c r="E3646">
        <f t="shared" si="173"/>
        <v>2010</v>
      </c>
    </row>
    <row r="3647" spans="1:5" x14ac:dyDescent="0.25">
      <c r="A3647" s="2">
        <v>40542.916666666664</v>
      </c>
      <c r="B3647">
        <v>0</v>
      </c>
      <c r="C3647">
        <f t="shared" si="171"/>
        <v>22</v>
      </c>
      <c r="D3647">
        <f t="shared" si="172"/>
        <v>12</v>
      </c>
      <c r="E3647">
        <f t="shared" si="173"/>
        <v>2010</v>
      </c>
    </row>
    <row r="3648" spans="1:5" x14ac:dyDescent="0.25">
      <c r="A3648" s="2">
        <v>40542.958333333336</v>
      </c>
      <c r="B3648">
        <v>0</v>
      </c>
      <c r="C3648">
        <f t="shared" si="171"/>
        <v>23</v>
      </c>
      <c r="D3648">
        <f t="shared" si="172"/>
        <v>12</v>
      </c>
      <c r="E3648">
        <f t="shared" si="173"/>
        <v>2010</v>
      </c>
    </row>
    <row r="3649" spans="1:5" x14ac:dyDescent="0.25">
      <c r="A3649" s="2">
        <v>40543</v>
      </c>
      <c r="B3649">
        <v>0</v>
      </c>
      <c r="C3649">
        <f t="shared" si="171"/>
        <v>0</v>
      </c>
      <c r="D3649">
        <f t="shared" si="172"/>
        <v>12</v>
      </c>
      <c r="E3649">
        <f t="shared" si="173"/>
        <v>2010</v>
      </c>
    </row>
    <row r="3650" spans="1:5" x14ac:dyDescent="0.25">
      <c r="A3650" s="2">
        <v>40543.041666666664</v>
      </c>
      <c r="B3650">
        <v>0</v>
      </c>
      <c r="C3650">
        <f t="shared" si="171"/>
        <v>1</v>
      </c>
      <c r="D3650">
        <f t="shared" si="172"/>
        <v>12</v>
      </c>
      <c r="E3650">
        <f t="shared" si="173"/>
        <v>2010</v>
      </c>
    </row>
    <row r="3651" spans="1:5" x14ac:dyDescent="0.25">
      <c r="A3651" s="2">
        <v>40543.083333333336</v>
      </c>
      <c r="B3651">
        <v>0</v>
      </c>
      <c r="C3651">
        <f t="shared" ref="C3651:C3714" si="174">HOUR(A3651)</f>
        <v>2</v>
      </c>
      <c r="D3651">
        <f t="shared" ref="D3651:D3714" si="175">MONTH(A3651)</f>
        <v>12</v>
      </c>
      <c r="E3651">
        <f t="shared" ref="E3651:E3714" si="176">YEAR(A3651)</f>
        <v>2010</v>
      </c>
    </row>
    <row r="3652" spans="1:5" x14ac:dyDescent="0.25">
      <c r="A3652" s="2">
        <v>40543.125</v>
      </c>
      <c r="B3652">
        <v>0</v>
      </c>
      <c r="C3652">
        <f t="shared" si="174"/>
        <v>3</v>
      </c>
      <c r="D3652">
        <f t="shared" si="175"/>
        <v>12</v>
      </c>
      <c r="E3652">
        <f t="shared" si="176"/>
        <v>2010</v>
      </c>
    </row>
    <row r="3653" spans="1:5" x14ac:dyDescent="0.25">
      <c r="A3653" s="2">
        <v>40543.166666666664</v>
      </c>
      <c r="B3653">
        <v>0</v>
      </c>
      <c r="C3653">
        <f t="shared" si="174"/>
        <v>4</v>
      </c>
      <c r="D3653">
        <f t="shared" si="175"/>
        <v>12</v>
      </c>
      <c r="E3653">
        <f t="shared" si="176"/>
        <v>2010</v>
      </c>
    </row>
    <row r="3654" spans="1:5" x14ac:dyDescent="0.25">
      <c r="A3654" s="2">
        <v>40543.208333333336</v>
      </c>
      <c r="B3654">
        <v>0</v>
      </c>
      <c r="C3654">
        <f t="shared" si="174"/>
        <v>5</v>
      </c>
      <c r="D3654">
        <f t="shared" si="175"/>
        <v>12</v>
      </c>
      <c r="E3654">
        <f t="shared" si="176"/>
        <v>2010</v>
      </c>
    </row>
    <row r="3655" spans="1:5" x14ac:dyDescent="0.25">
      <c r="A3655" s="2">
        <v>40543.25</v>
      </c>
      <c r="B3655">
        <v>0</v>
      </c>
      <c r="C3655">
        <f t="shared" si="174"/>
        <v>6</v>
      </c>
      <c r="D3655">
        <f t="shared" si="175"/>
        <v>12</v>
      </c>
      <c r="E3655">
        <f t="shared" si="176"/>
        <v>2010</v>
      </c>
    </row>
    <row r="3656" spans="1:5" x14ac:dyDescent="0.25">
      <c r="A3656" s="2">
        <v>40543.291666666664</v>
      </c>
      <c r="B3656">
        <v>0</v>
      </c>
      <c r="C3656">
        <f t="shared" si="174"/>
        <v>7</v>
      </c>
      <c r="D3656">
        <f t="shared" si="175"/>
        <v>12</v>
      </c>
      <c r="E3656">
        <f t="shared" si="176"/>
        <v>2010</v>
      </c>
    </row>
    <row r="3657" spans="1:5" x14ac:dyDescent="0.25">
      <c r="A3657" s="2">
        <v>40543.333333333336</v>
      </c>
      <c r="B3657">
        <v>2</v>
      </c>
      <c r="C3657">
        <f t="shared" si="174"/>
        <v>8</v>
      </c>
      <c r="D3657">
        <f t="shared" si="175"/>
        <v>12</v>
      </c>
      <c r="E3657">
        <f t="shared" si="176"/>
        <v>2010</v>
      </c>
    </row>
    <row r="3658" spans="1:5" x14ac:dyDescent="0.25">
      <c r="A3658" s="2">
        <v>40543.375</v>
      </c>
      <c r="B3658">
        <v>8</v>
      </c>
      <c r="C3658">
        <f t="shared" si="174"/>
        <v>9</v>
      </c>
      <c r="D3658">
        <f t="shared" si="175"/>
        <v>12</v>
      </c>
      <c r="E3658">
        <f t="shared" si="176"/>
        <v>2010</v>
      </c>
    </row>
    <row r="3659" spans="1:5" x14ac:dyDescent="0.25">
      <c r="A3659" s="2">
        <v>40543.416666666664</v>
      </c>
      <c r="B3659">
        <v>7</v>
      </c>
      <c r="C3659">
        <f t="shared" si="174"/>
        <v>10</v>
      </c>
      <c r="D3659">
        <f t="shared" si="175"/>
        <v>12</v>
      </c>
      <c r="E3659">
        <f t="shared" si="176"/>
        <v>2010</v>
      </c>
    </row>
    <row r="3660" spans="1:5" x14ac:dyDescent="0.25">
      <c r="A3660" s="2">
        <v>40543.458333333336</v>
      </c>
      <c r="B3660">
        <v>2</v>
      </c>
      <c r="C3660">
        <f t="shared" si="174"/>
        <v>11</v>
      </c>
      <c r="D3660">
        <f t="shared" si="175"/>
        <v>12</v>
      </c>
      <c r="E3660">
        <f t="shared" si="176"/>
        <v>2010</v>
      </c>
    </row>
    <row r="3661" spans="1:5" x14ac:dyDescent="0.25">
      <c r="A3661" s="2">
        <v>40543.5</v>
      </c>
      <c r="B3661">
        <v>1</v>
      </c>
      <c r="C3661">
        <f t="shared" si="174"/>
        <v>12</v>
      </c>
      <c r="D3661">
        <f t="shared" si="175"/>
        <v>12</v>
      </c>
      <c r="E3661">
        <f t="shared" si="176"/>
        <v>2010</v>
      </c>
    </row>
    <row r="3662" spans="1:5" x14ac:dyDescent="0.25">
      <c r="A3662" s="2">
        <v>40543.541666666664</v>
      </c>
      <c r="B3662">
        <v>1</v>
      </c>
      <c r="C3662">
        <f t="shared" si="174"/>
        <v>13</v>
      </c>
      <c r="D3662">
        <f t="shared" si="175"/>
        <v>12</v>
      </c>
      <c r="E3662">
        <f t="shared" si="176"/>
        <v>2010</v>
      </c>
    </row>
    <row r="3663" spans="1:5" x14ac:dyDescent="0.25">
      <c r="A3663" s="2">
        <v>40543.583333333336</v>
      </c>
      <c r="B3663">
        <v>2</v>
      </c>
      <c r="C3663">
        <f t="shared" si="174"/>
        <v>14</v>
      </c>
      <c r="D3663">
        <f t="shared" si="175"/>
        <v>12</v>
      </c>
      <c r="E3663">
        <f t="shared" si="176"/>
        <v>2010</v>
      </c>
    </row>
    <row r="3664" spans="1:5" x14ac:dyDescent="0.25">
      <c r="A3664" s="2">
        <v>40543.625</v>
      </c>
      <c r="B3664">
        <v>1</v>
      </c>
      <c r="C3664">
        <f t="shared" si="174"/>
        <v>15</v>
      </c>
      <c r="D3664">
        <f t="shared" si="175"/>
        <v>12</v>
      </c>
      <c r="E3664">
        <f t="shared" si="176"/>
        <v>2010</v>
      </c>
    </row>
    <row r="3665" spans="1:5" x14ac:dyDescent="0.25">
      <c r="A3665" s="2">
        <v>40543.666666666664</v>
      </c>
      <c r="B3665">
        <v>1</v>
      </c>
      <c r="C3665">
        <f t="shared" si="174"/>
        <v>16</v>
      </c>
      <c r="D3665">
        <f t="shared" si="175"/>
        <v>12</v>
      </c>
      <c r="E3665">
        <f t="shared" si="176"/>
        <v>2010</v>
      </c>
    </row>
    <row r="3666" spans="1:5" x14ac:dyDescent="0.25">
      <c r="A3666" s="2">
        <v>40543.708333333336</v>
      </c>
      <c r="B3666">
        <v>0</v>
      </c>
      <c r="C3666">
        <f t="shared" si="174"/>
        <v>17</v>
      </c>
      <c r="D3666">
        <f t="shared" si="175"/>
        <v>12</v>
      </c>
      <c r="E3666">
        <f t="shared" si="176"/>
        <v>2010</v>
      </c>
    </row>
    <row r="3667" spans="1:5" x14ac:dyDescent="0.25">
      <c r="A3667" s="2">
        <v>40543.75</v>
      </c>
      <c r="B3667">
        <v>0</v>
      </c>
      <c r="C3667">
        <f t="shared" si="174"/>
        <v>18</v>
      </c>
      <c r="D3667">
        <f t="shared" si="175"/>
        <v>12</v>
      </c>
      <c r="E3667">
        <f t="shared" si="176"/>
        <v>2010</v>
      </c>
    </row>
    <row r="3668" spans="1:5" x14ac:dyDescent="0.25">
      <c r="A3668" s="2">
        <v>40543.791666666664</v>
      </c>
      <c r="B3668">
        <v>0</v>
      </c>
      <c r="C3668">
        <f t="shared" si="174"/>
        <v>19</v>
      </c>
      <c r="D3668">
        <f t="shared" si="175"/>
        <v>12</v>
      </c>
      <c r="E3668">
        <f t="shared" si="176"/>
        <v>2010</v>
      </c>
    </row>
    <row r="3669" spans="1:5" x14ac:dyDescent="0.25">
      <c r="A3669" s="2">
        <v>40543.833333333336</v>
      </c>
      <c r="B3669">
        <v>0</v>
      </c>
      <c r="C3669">
        <f t="shared" si="174"/>
        <v>20</v>
      </c>
      <c r="D3669">
        <f t="shared" si="175"/>
        <v>12</v>
      </c>
      <c r="E3669">
        <f t="shared" si="176"/>
        <v>2010</v>
      </c>
    </row>
    <row r="3670" spans="1:5" x14ac:dyDescent="0.25">
      <c r="A3670" s="2">
        <v>40543.875</v>
      </c>
      <c r="B3670">
        <v>0</v>
      </c>
      <c r="C3670">
        <f t="shared" si="174"/>
        <v>21</v>
      </c>
      <c r="D3670">
        <f t="shared" si="175"/>
        <v>12</v>
      </c>
      <c r="E3670">
        <f t="shared" si="176"/>
        <v>2010</v>
      </c>
    </row>
    <row r="3671" spans="1:5" x14ac:dyDescent="0.25">
      <c r="A3671" s="2">
        <v>40543.916666666664</v>
      </c>
      <c r="B3671">
        <v>0</v>
      </c>
      <c r="C3671">
        <f t="shared" si="174"/>
        <v>22</v>
      </c>
      <c r="D3671">
        <f t="shared" si="175"/>
        <v>12</v>
      </c>
      <c r="E3671">
        <f t="shared" si="176"/>
        <v>2010</v>
      </c>
    </row>
    <row r="3672" spans="1:5" x14ac:dyDescent="0.25">
      <c r="A3672" s="2">
        <v>40544</v>
      </c>
      <c r="B3672">
        <v>0</v>
      </c>
      <c r="C3672">
        <f t="shared" si="174"/>
        <v>0</v>
      </c>
      <c r="D3672">
        <f t="shared" si="175"/>
        <v>1</v>
      </c>
      <c r="E3672">
        <f t="shared" si="176"/>
        <v>2011</v>
      </c>
    </row>
    <row r="3673" spans="1:5" x14ac:dyDescent="0.25">
      <c r="A3673" s="2">
        <v>40544.041666666664</v>
      </c>
      <c r="B3673">
        <v>0</v>
      </c>
      <c r="C3673">
        <f t="shared" si="174"/>
        <v>1</v>
      </c>
      <c r="D3673">
        <f t="shared" si="175"/>
        <v>1</v>
      </c>
      <c r="E3673">
        <f t="shared" si="176"/>
        <v>2011</v>
      </c>
    </row>
    <row r="3674" spans="1:5" x14ac:dyDescent="0.25">
      <c r="A3674" s="2">
        <v>40544.083333333336</v>
      </c>
      <c r="B3674">
        <v>0</v>
      </c>
      <c r="C3674">
        <f t="shared" si="174"/>
        <v>2</v>
      </c>
      <c r="D3674">
        <f t="shared" si="175"/>
        <v>1</v>
      </c>
      <c r="E3674">
        <f t="shared" si="176"/>
        <v>2011</v>
      </c>
    </row>
    <row r="3675" spans="1:5" x14ac:dyDescent="0.25">
      <c r="A3675" s="2">
        <v>40544.125</v>
      </c>
      <c r="B3675">
        <v>0</v>
      </c>
      <c r="C3675">
        <f t="shared" si="174"/>
        <v>3</v>
      </c>
      <c r="D3675">
        <f t="shared" si="175"/>
        <v>1</v>
      </c>
      <c r="E3675">
        <f t="shared" si="176"/>
        <v>2011</v>
      </c>
    </row>
    <row r="3676" spans="1:5" x14ac:dyDescent="0.25">
      <c r="A3676" s="2">
        <v>40544.166666666664</v>
      </c>
      <c r="B3676">
        <v>0</v>
      </c>
      <c r="C3676">
        <f t="shared" si="174"/>
        <v>4</v>
      </c>
      <c r="D3676">
        <f t="shared" si="175"/>
        <v>1</v>
      </c>
      <c r="E3676">
        <f t="shared" si="176"/>
        <v>2011</v>
      </c>
    </row>
    <row r="3677" spans="1:5" x14ac:dyDescent="0.25">
      <c r="A3677" s="2">
        <v>40544.208333333336</v>
      </c>
      <c r="B3677">
        <v>0</v>
      </c>
      <c r="C3677">
        <f t="shared" si="174"/>
        <v>5</v>
      </c>
      <c r="D3677">
        <f t="shared" si="175"/>
        <v>1</v>
      </c>
      <c r="E3677">
        <f t="shared" si="176"/>
        <v>2011</v>
      </c>
    </row>
    <row r="3678" spans="1:5" x14ac:dyDescent="0.25">
      <c r="A3678" s="2">
        <v>40544.25</v>
      </c>
      <c r="B3678">
        <v>0</v>
      </c>
      <c r="C3678">
        <f t="shared" si="174"/>
        <v>6</v>
      </c>
      <c r="D3678">
        <f t="shared" si="175"/>
        <v>1</v>
      </c>
      <c r="E3678">
        <f t="shared" si="176"/>
        <v>2011</v>
      </c>
    </row>
    <row r="3679" spans="1:5" x14ac:dyDescent="0.25">
      <c r="A3679" s="2">
        <v>40544.291666666664</v>
      </c>
      <c r="B3679">
        <v>0</v>
      </c>
      <c r="C3679">
        <f t="shared" si="174"/>
        <v>7</v>
      </c>
      <c r="D3679">
        <f t="shared" si="175"/>
        <v>1</v>
      </c>
      <c r="E3679">
        <f t="shared" si="176"/>
        <v>2011</v>
      </c>
    </row>
    <row r="3680" spans="1:5" x14ac:dyDescent="0.25">
      <c r="A3680" s="2">
        <v>40544.333333333336</v>
      </c>
      <c r="B3680">
        <v>2</v>
      </c>
      <c r="C3680">
        <f t="shared" si="174"/>
        <v>8</v>
      </c>
      <c r="D3680">
        <f t="shared" si="175"/>
        <v>1</v>
      </c>
      <c r="E3680">
        <f t="shared" si="176"/>
        <v>2011</v>
      </c>
    </row>
    <row r="3681" spans="1:5" x14ac:dyDescent="0.25">
      <c r="A3681" s="2">
        <v>40544.375</v>
      </c>
      <c r="B3681">
        <v>4</v>
      </c>
      <c r="C3681">
        <f t="shared" si="174"/>
        <v>9</v>
      </c>
      <c r="D3681">
        <f t="shared" si="175"/>
        <v>1</v>
      </c>
      <c r="E3681">
        <f t="shared" si="176"/>
        <v>2011</v>
      </c>
    </row>
    <row r="3682" spans="1:5" x14ac:dyDescent="0.25">
      <c r="A3682" s="2">
        <v>40544.416666666664</v>
      </c>
      <c r="B3682">
        <v>8</v>
      </c>
      <c r="C3682">
        <f t="shared" si="174"/>
        <v>10</v>
      </c>
      <c r="D3682">
        <f t="shared" si="175"/>
        <v>1</v>
      </c>
      <c r="E3682">
        <f t="shared" si="176"/>
        <v>2011</v>
      </c>
    </row>
    <row r="3683" spans="1:5" x14ac:dyDescent="0.25">
      <c r="A3683" s="2">
        <v>40544.458333333336</v>
      </c>
      <c r="B3683">
        <v>10</v>
      </c>
      <c r="C3683">
        <f t="shared" si="174"/>
        <v>11</v>
      </c>
      <c r="D3683">
        <f t="shared" si="175"/>
        <v>1</v>
      </c>
      <c r="E3683">
        <f t="shared" si="176"/>
        <v>2011</v>
      </c>
    </row>
    <row r="3684" spans="1:5" x14ac:dyDescent="0.25">
      <c r="A3684" s="2">
        <v>40544.5</v>
      </c>
      <c r="B3684">
        <v>11</v>
      </c>
      <c r="C3684">
        <f t="shared" si="174"/>
        <v>12</v>
      </c>
      <c r="D3684">
        <f t="shared" si="175"/>
        <v>1</v>
      </c>
      <c r="E3684">
        <f t="shared" si="176"/>
        <v>2011</v>
      </c>
    </row>
    <row r="3685" spans="1:5" x14ac:dyDescent="0.25">
      <c r="A3685" s="2">
        <v>40544.541666666664</v>
      </c>
      <c r="B3685">
        <v>10</v>
      </c>
      <c r="C3685">
        <f t="shared" si="174"/>
        <v>13</v>
      </c>
      <c r="D3685">
        <f t="shared" si="175"/>
        <v>1</v>
      </c>
      <c r="E3685">
        <f t="shared" si="176"/>
        <v>2011</v>
      </c>
    </row>
    <row r="3686" spans="1:5" x14ac:dyDescent="0.25">
      <c r="A3686" s="2">
        <v>40544.583333333336</v>
      </c>
      <c r="B3686">
        <v>8</v>
      </c>
      <c r="C3686">
        <f t="shared" si="174"/>
        <v>14</v>
      </c>
      <c r="D3686">
        <f t="shared" si="175"/>
        <v>1</v>
      </c>
      <c r="E3686">
        <f t="shared" si="176"/>
        <v>2011</v>
      </c>
    </row>
    <row r="3687" spans="1:5" x14ac:dyDescent="0.25">
      <c r="A3687" s="2">
        <v>40544.625</v>
      </c>
      <c r="B3687">
        <v>5</v>
      </c>
      <c r="C3687">
        <f t="shared" si="174"/>
        <v>15</v>
      </c>
      <c r="D3687">
        <f t="shared" si="175"/>
        <v>1</v>
      </c>
      <c r="E3687">
        <f t="shared" si="176"/>
        <v>2011</v>
      </c>
    </row>
    <row r="3688" spans="1:5" x14ac:dyDescent="0.25">
      <c r="A3688" s="2">
        <v>40544.666666666664</v>
      </c>
      <c r="B3688">
        <v>1</v>
      </c>
      <c r="C3688">
        <f t="shared" si="174"/>
        <v>16</v>
      </c>
      <c r="D3688">
        <f t="shared" si="175"/>
        <v>1</v>
      </c>
      <c r="E3688">
        <f t="shared" si="176"/>
        <v>2011</v>
      </c>
    </row>
    <row r="3689" spans="1:5" x14ac:dyDescent="0.25">
      <c r="A3689" s="2">
        <v>40544.708333333336</v>
      </c>
      <c r="B3689">
        <v>0</v>
      </c>
      <c r="C3689">
        <f t="shared" si="174"/>
        <v>17</v>
      </c>
      <c r="D3689">
        <f t="shared" si="175"/>
        <v>1</v>
      </c>
      <c r="E3689">
        <f t="shared" si="176"/>
        <v>2011</v>
      </c>
    </row>
    <row r="3690" spans="1:5" x14ac:dyDescent="0.25">
      <c r="A3690" s="2">
        <v>40544.75</v>
      </c>
      <c r="B3690">
        <v>0</v>
      </c>
      <c r="C3690">
        <f t="shared" si="174"/>
        <v>18</v>
      </c>
      <c r="D3690">
        <f t="shared" si="175"/>
        <v>1</v>
      </c>
      <c r="E3690">
        <f t="shared" si="176"/>
        <v>2011</v>
      </c>
    </row>
    <row r="3691" spans="1:5" x14ac:dyDescent="0.25">
      <c r="A3691" s="2">
        <v>40544.791666666664</v>
      </c>
      <c r="B3691">
        <v>0</v>
      </c>
      <c r="C3691">
        <f t="shared" si="174"/>
        <v>19</v>
      </c>
      <c r="D3691">
        <f t="shared" si="175"/>
        <v>1</v>
      </c>
      <c r="E3691">
        <f t="shared" si="176"/>
        <v>2011</v>
      </c>
    </row>
    <row r="3692" spans="1:5" x14ac:dyDescent="0.25">
      <c r="A3692" s="2">
        <v>40544.833333333336</v>
      </c>
      <c r="B3692">
        <v>0</v>
      </c>
      <c r="C3692">
        <f t="shared" si="174"/>
        <v>20</v>
      </c>
      <c r="D3692">
        <f t="shared" si="175"/>
        <v>1</v>
      </c>
      <c r="E3692">
        <f t="shared" si="176"/>
        <v>2011</v>
      </c>
    </row>
    <row r="3693" spans="1:5" x14ac:dyDescent="0.25">
      <c r="A3693" s="2">
        <v>40544.875</v>
      </c>
      <c r="B3693">
        <v>0</v>
      </c>
      <c r="C3693">
        <f t="shared" si="174"/>
        <v>21</v>
      </c>
      <c r="D3693">
        <f t="shared" si="175"/>
        <v>1</v>
      </c>
      <c r="E3693">
        <f t="shared" si="176"/>
        <v>2011</v>
      </c>
    </row>
    <row r="3694" spans="1:5" x14ac:dyDescent="0.25">
      <c r="A3694" s="2">
        <v>40544.916666666664</v>
      </c>
      <c r="B3694">
        <v>0</v>
      </c>
      <c r="C3694">
        <f t="shared" si="174"/>
        <v>22</v>
      </c>
      <c r="D3694">
        <f t="shared" si="175"/>
        <v>1</v>
      </c>
      <c r="E3694">
        <f t="shared" si="176"/>
        <v>2011</v>
      </c>
    </row>
    <row r="3695" spans="1:5" x14ac:dyDescent="0.25">
      <c r="A3695" s="2">
        <v>40544.958333333336</v>
      </c>
      <c r="B3695">
        <v>0</v>
      </c>
      <c r="C3695">
        <f t="shared" si="174"/>
        <v>23</v>
      </c>
      <c r="D3695">
        <f t="shared" si="175"/>
        <v>1</v>
      </c>
      <c r="E3695">
        <f t="shared" si="176"/>
        <v>2011</v>
      </c>
    </row>
    <row r="3696" spans="1:5" x14ac:dyDescent="0.25">
      <c r="A3696" s="2">
        <v>40545</v>
      </c>
      <c r="B3696">
        <v>0</v>
      </c>
      <c r="C3696">
        <f t="shared" si="174"/>
        <v>0</v>
      </c>
      <c r="D3696">
        <f t="shared" si="175"/>
        <v>1</v>
      </c>
      <c r="E3696">
        <f t="shared" si="176"/>
        <v>2011</v>
      </c>
    </row>
    <row r="3697" spans="1:5" x14ac:dyDescent="0.25">
      <c r="A3697" s="2">
        <v>40545.041666666664</v>
      </c>
      <c r="B3697">
        <v>0</v>
      </c>
      <c r="C3697">
        <f t="shared" si="174"/>
        <v>1</v>
      </c>
      <c r="D3697">
        <f t="shared" si="175"/>
        <v>1</v>
      </c>
      <c r="E3697">
        <f t="shared" si="176"/>
        <v>2011</v>
      </c>
    </row>
    <row r="3698" spans="1:5" x14ac:dyDescent="0.25">
      <c r="A3698" s="2">
        <v>40545.083333333336</v>
      </c>
      <c r="B3698">
        <v>0</v>
      </c>
      <c r="C3698">
        <f t="shared" si="174"/>
        <v>2</v>
      </c>
      <c r="D3698">
        <f t="shared" si="175"/>
        <v>1</v>
      </c>
      <c r="E3698">
        <f t="shared" si="176"/>
        <v>2011</v>
      </c>
    </row>
    <row r="3699" spans="1:5" x14ac:dyDescent="0.25">
      <c r="A3699" s="2">
        <v>40545.125</v>
      </c>
      <c r="B3699">
        <v>0</v>
      </c>
      <c r="C3699">
        <f t="shared" si="174"/>
        <v>3</v>
      </c>
      <c r="D3699">
        <f t="shared" si="175"/>
        <v>1</v>
      </c>
      <c r="E3699">
        <f t="shared" si="176"/>
        <v>2011</v>
      </c>
    </row>
    <row r="3700" spans="1:5" x14ac:dyDescent="0.25">
      <c r="A3700" s="2">
        <v>40545.166666666664</v>
      </c>
      <c r="B3700">
        <v>0</v>
      </c>
      <c r="C3700">
        <f t="shared" si="174"/>
        <v>4</v>
      </c>
      <c r="D3700">
        <f t="shared" si="175"/>
        <v>1</v>
      </c>
      <c r="E3700">
        <f t="shared" si="176"/>
        <v>2011</v>
      </c>
    </row>
    <row r="3701" spans="1:5" x14ac:dyDescent="0.25">
      <c r="A3701" s="2">
        <v>40545.208333333336</v>
      </c>
      <c r="B3701">
        <v>0</v>
      </c>
      <c r="C3701">
        <f t="shared" si="174"/>
        <v>5</v>
      </c>
      <c r="D3701">
        <f t="shared" si="175"/>
        <v>1</v>
      </c>
      <c r="E3701">
        <f t="shared" si="176"/>
        <v>2011</v>
      </c>
    </row>
    <row r="3702" spans="1:5" x14ac:dyDescent="0.25">
      <c r="A3702" s="2">
        <v>40545.25</v>
      </c>
      <c r="B3702">
        <v>0</v>
      </c>
      <c r="C3702">
        <f t="shared" si="174"/>
        <v>6</v>
      </c>
      <c r="D3702">
        <f t="shared" si="175"/>
        <v>1</v>
      </c>
      <c r="E3702">
        <f t="shared" si="176"/>
        <v>2011</v>
      </c>
    </row>
    <row r="3703" spans="1:5" x14ac:dyDescent="0.25">
      <c r="A3703" s="2">
        <v>40545.291666666664</v>
      </c>
      <c r="B3703">
        <v>0</v>
      </c>
      <c r="C3703">
        <f t="shared" si="174"/>
        <v>7</v>
      </c>
      <c r="D3703">
        <f t="shared" si="175"/>
        <v>1</v>
      </c>
      <c r="E3703">
        <f t="shared" si="176"/>
        <v>2011</v>
      </c>
    </row>
    <row r="3704" spans="1:5" x14ac:dyDescent="0.25">
      <c r="A3704" s="2">
        <v>40545.333333333336</v>
      </c>
      <c r="B3704">
        <v>3</v>
      </c>
      <c r="C3704">
        <f t="shared" si="174"/>
        <v>8</v>
      </c>
      <c r="D3704">
        <f t="shared" si="175"/>
        <v>1</v>
      </c>
      <c r="E3704">
        <f t="shared" si="176"/>
        <v>2011</v>
      </c>
    </row>
    <row r="3705" spans="1:5" x14ac:dyDescent="0.25">
      <c r="A3705" s="2">
        <v>40545.375</v>
      </c>
      <c r="B3705">
        <v>6</v>
      </c>
      <c r="C3705">
        <f t="shared" si="174"/>
        <v>9</v>
      </c>
      <c r="D3705">
        <f t="shared" si="175"/>
        <v>1</v>
      </c>
      <c r="E3705">
        <f t="shared" si="176"/>
        <v>2011</v>
      </c>
    </row>
    <row r="3706" spans="1:5" x14ac:dyDescent="0.25">
      <c r="A3706" s="2">
        <v>40545.416666666664</v>
      </c>
      <c r="B3706">
        <v>9</v>
      </c>
      <c r="C3706">
        <f t="shared" si="174"/>
        <v>10</v>
      </c>
      <c r="D3706">
        <f t="shared" si="175"/>
        <v>1</v>
      </c>
      <c r="E3706">
        <f t="shared" si="176"/>
        <v>2011</v>
      </c>
    </row>
    <row r="3707" spans="1:5" x14ac:dyDescent="0.25">
      <c r="A3707" s="2">
        <v>40545.458333333336</v>
      </c>
      <c r="B3707">
        <v>10</v>
      </c>
      <c r="C3707">
        <f t="shared" si="174"/>
        <v>11</v>
      </c>
      <c r="D3707">
        <f t="shared" si="175"/>
        <v>1</v>
      </c>
      <c r="E3707">
        <f t="shared" si="176"/>
        <v>2011</v>
      </c>
    </row>
    <row r="3708" spans="1:5" x14ac:dyDescent="0.25">
      <c r="A3708" s="2">
        <v>40545.5</v>
      </c>
      <c r="B3708">
        <v>11</v>
      </c>
      <c r="C3708">
        <f t="shared" si="174"/>
        <v>12</v>
      </c>
      <c r="D3708">
        <f t="shared" si="175"/>
        <v>1</v>
      </c>
      <c r="E3708">
        <f t="shared" si="176"/>
        <v>2011</v>
      </c>
    </row>
    <row r="3709" spans="1:5" x14ac:dyDescent="0.25">
      <c r="A3709" s="2">
        <v>40545.541666666664</v>
      </c>
      <c r="B3709">
        <v>10</v>
      </c>
      <c r="C3709">
        <f t="shared" si="174"/>
        <v>13</v>
      </c>
      <c r="D3709">
        <f t="shared" si="175"/>
        <v>1</v>
      </c>
      <c r="E3709">
        <f t="shared" si="176"/>
        <v>2011</v>
      </c>
    </row>
    <row r="3710" spans="1:5" x14ac:dyDescent="0.25">
      <c r="A3710" s="2">
        <v>40545.583333333336</v>
      </c>
      <c r="B3710">
        <v>8</v>
      </c>
      <c r="C3710">
        <f t="shared" si="174"/>
        <v>14</v>
      </c>
      <c r="D3710">
        <f t="shared" si="175"/>
        <v>1</v>
      </c>
      <c r="E3710">
        <f t="shared" si="176"/>
        <v>2011</v>
      </c>
    </row>
    <row r="3711" spans="1:5" x14ac:dyDescent="0.25">
      <c r="A3711" s="2">
        <v>40545.625</v>
      </c>
      <c r="B3711">
        <v>6</v>
      </c>
      <c r="C3711">
        <f t="shared" si="174"/>
        <v>15</v>
      </c>
      <c r="D3711">
        <f t="shared" si="175"/>
        <v>1</v>
      </c>
      <c r="E3711">
        <f t="shared" si="176"/>
        <v>2011</v>
      </c>
    </row>
    <row r="3712" spans="1:5" x14ac:dyDescent="0.25">
      <c r="A3712" s="2">
        <v>40545.666666666664</v>
      </c>
      <c r="B3712">
        <v>3</v>
      </c>
      <c r="C3712">
        <f t="shared" si="174"/>
        <v>16</v>
      </c>
      <c r="D3712">
        <f t="shared" si="175"/>
        <v>1</v>
      </c>
      <c r="E3712">
        <f t="shared" si="176"/>
        <v>2011</v>
      </c>
    </row>
    <row r="3713" spans="1:5" x14ac:dyDescent="0.25">
      <c r="A3713" s="2">
        <v>40545.708333333336</v>
      </c>
      <c r="B3713">
        <v>0</v>
      </c>
      <c r="C3713">
        <f t="shared" si="174"/>
        <v>17</v>
      </c>
      <c r="D3713">
        <f t="shared" si="175"/>
        <v>1</v>
      </c>
      <c r="E3713">
        <f t="shared" si="176"/>
        <v>2011</v>
      </c>
    </row>
    <row r="3714" spans="1:5" x14ac:dyDescent="0.25">
      <c r="A3714" s="2">
        <v>40545.75</v>
      </c>
      <c r="B3714">
        <v>0</v>
      </c>
      <c r="C3714">
        <f t="shared" si="174"/>
        <v>18</v>
      </c>
      <c r="D3714">
        <f t="shared" si="175"/>
        <v>1</v>
      </c>
      <c r="E3714">
        <f t="shared" si="176"/>
        <v>2011</v>
      </c>
    </row>
    <row r="3715" spans="1:5" x14ac:dyDescent="0.25">
      <c r="A3715" s="2">
        <v>40545.791666666664</v>
      </c>
      <c r="B3715">
        <v>0</v>
      </c>
      <c r="C3715">
        <f t="shared" ref="C3715:C3778" si="177">HOUR(A3715)</f>
        <v>19</v>
      </c>
      <c r="D3715">
        <f t="shared" ref="D3715:D3778" si="178">MONTH(A3715)</f>
        <v>1</v>
      </c>
      <c r="E3715">
        <f t="shared" ref="E3715:E3778" si="179">YEAR(A3715)</f>
        <v>2011</v>
      </c>
    </row>
    <row r="3716" spans="1:5" x14ac:dyDescent="0.25">
      <c r="A3716" s="2">
        <v>40545.833333333336</v>
      </c>
      <c r="B3716">
        <v>0</v>
      </c>
      <c r="C3716">
        <f t="shared" si="177"/>
        <v>20</v>
      </c>
      <c r="D3716">
        <f t="shared" si="178"/>
        <v>1</v>
      </c>
      <c r="E3716">
        <f t="shared" si="179"/>
        <v>2011</v>
      </c>
    </row>
    <row r="3717" spans="1:5" x14ac:dyDescent="0.25">
      <c r="A3717" s="2">
        <v>40545.875</v>
      </c>
      <c r="B3717">
        <v>0</v>
      </c>
      <c r="C3717">
        <f t="shared" si="177"/>
        <v>21</v>
      </c>
      <c r="D3717">
        <f t="shared" si="178"/>
        <v>1</v>
      </c>
      <c r="E3717">
        <f t="shared" si="179"/>
        <v>2011</v>
      </c>
    </row>
    <row r="3718" spans="1:5" x14ac:dyDescent="0.25">
      <c r="A3718" s="2">
        <v>40545.916666666664</v>
      </c>
      <c r="B3718">
        <v>0</v>
      </c>
      <c r="C3718">
        <f t="shared" si="177"/>
        <v>22</v>
      </c>
      <c r="D3718">
        <f t="shared" si="178"/>
        <v>1</v>
      </c>
      <c r="E3718">
        <f t="shared" si="179"/>
        <v>2011</v>
      </c>
    </row>
    <row r="3719" spans="1:5" x14ac:dyDescent="0.25">
      <c r="A3719" s="2">
        <v>40545.958333333336</v>
      </c>
      <c r="B3719">
        <v>0</v>
      </c>
      <c r="C3719">
        <f t="shared" si="177"/>
        <v>23</v>
      </c>
      <c r="D3719">
        <f t="shared" si="178"/>
        <v>1</v>
      </c>
      <c r="E3719">
        <f t="shared" si="179"/>
        <v>2011</v>
      </c>
    </row>
    <row r="3720" spans="1:5" x14ac:dyDescent="0.25">
      <c r="A3720" s="2">
        <v>40546</v>
      </c>
      <c r="B3720">
        <v>0</v>
      </c>
      <c r="C3720">
        <f t="shared" si="177"/>
        <v>0</v>
      </c>
      <c r="D3720">
        <f t="shared" si="178"/>
        <v>1</v>
      </c>
      <c r="E3720">
        <f t="shared" si="179"/>
        <v>2011</v>
      </c>
    </row>
    <row r="3721" spans="1:5" x14ac:dyDescent="0.25">
      <c r="A3721" s="2">
        <v>40546.041666666664</v>
      </c>
      <c r="B3721">
        <v>0</v>
      </c>
      <c r="C3721">
        <f t="shared" si="177"/>
        <v>1</v>
      </c>
      <c r="D3721">
        <f t="shared" si="178"/>
        <v>1</v>
      </c>
      <c r="E3721">
        <f t="shared" si="179"/>
        <v>2011</v>
      </c>
    </row>
    <row r="3722" spans="1:5" x14ac:dyDescent="0.25">
      <c r="A3722" s="2">
        <v>40546.083333333336</v>
      </c>
      <c r="B3722">
        <v>0</v>
      </c>
      <c r="C3722">
        <f t="shared" si="177"/>
        <v>2</v>
      </c>
      <c r="D3722">
        <f t="shared" si="178"/>
        <v>1</v>
      </c>
      <c r="E3722">
        <f t="shared" si="179"/>
        <v>2011</v>
      </c>
    </row>
    <row r="3723" spans="1:5" x14ac:dyDescent="0.25">
      <c r="A3723" s="2">
        <v>40546.125</v>
      </c>
      <c r="B3723">
        <v>0</v>
      </c>
      <c r="C3723">
        <f t="shared" si="177"/>
        <v>3</v>
      </c>
      <c r="D3723">
        <f t="shared" si="178"/>
        <v>1</v>
      </c>
      <c r="E3723">
        <f t="shared" si="179"/>
        <v>2011</v>
      </c>
    </row>
    <row r="3724" spans="1:5" x14ac:dyDescent="0.25">
      <c r="A3724" s="2">
        <v>40546.166666666664</v>
      </c>
      <c r="B3724">
        <v>0</v>
      </c>
      <c r="C3724">
        <f t="shared" si="177"/>
        <v>4</v>
      </c>
      <c r="D3724">
        <f t="shared" si="178"/>
        <v>1</v>
      </c>
      <c r="E3724">
        <f t="shared" si="179"/>
        <v>2011</v>
      </c>
    </row>
    <row r="3725" spans="1:5" x14ac:dyDescent="0.25">
      <c r="A3725" s="2">
        <v>40546.208333333336</v>
      </c>
      <c r="B3725">
        <v>0</v>
      </c>
      <c r="C3725">
        <f t="shared" si="177"/>
        <v>5</v>
      </c>
      <c r="D3725">
        <f t="shared" si="178"/>
        <v>1</v>
      </c>
      <c r="E3725">
        <f t="shared" si="179"/>
        <v>2011</v>
      </c>
    </row>
    <row r="3726" spans="1:5" x14ac:dyDescent="0.25">
      <c r="A3726" s="2">
        <v>40546.25</v>
      </c>
      <c r="B3726">
        <v>0</v>
      </c>
      <c r="C3726">
        <f t="shared" si="177"/>
        <v>6</v>
      </c>
      <c r="D3726">
        <f t="shared" si="178"/>
        <v>1</v>
      </c>
      <c r="E3726">
        <f t="shared" si="179"/>
        <v>2011</v>
      </c>
    </row>
    <row r="3727" spans="1:5" x14ac:dyDescent="0.25">
      <c r="A3727" s="2">
        <v>40546.291666666664</v>
      </c>
      <c r="B3727">
        <v>0</v>
      </c>
      <c r="C3727">
        <f t="shared" si="177"/>
        <v>7</v>
      </c>
      <c r="D3727">
        <f t="shared" si="178"/>
        <v>1</v>
      </c>
      <c r="E3727">
        <f t="shared" si="179"/>
        <v>2011</v>
      </c>
    </row>
    <row r="3728" spans="1:5" x14ac:dyDescent="0.25">
      <c r="A3728" s="2">
        <v>40546.333333333336</v>
      </c>
      <c r="B3728">
        <v>3</v>
      </c>
      <c r="C3728">
        <f t="shared" si="177"/>
        <v>8</v>
      </c>
      <c r="D3728">
        <f t="shared" si="178"/>
        <v>1</v>
      </c>
      <c r="E3728">
        <f t="shared" si="179"/>
        <v>2011</v>
      </c>
    </row>
    <row r="3729" spans="1:5" x14ac:dyDescent="0.25">
      <c r="A3729" s="2">
        <v>40546.375</v>
      </c>
      <c r="B3729">
        <v>6</v>
      </c>
      <c r="C3729">
        <f t="shared" si="177"/>
        <v>9</v>
      </c>
      <c r="D3729">
        <f t="shared" si="178"/>
        <v>1</v>
      </c>
      <c r="E3729">
        <f t="shared" si="179"/>
        <v>2011</v>
      </c>
    </row>
    <row r="3730" spans="1:5" x14ac:dyDescent="0.25">
      <c r="A3730" s="2">
        <v>40546.416666666664</v>
      </c>
      <c r="B3730">
        <v>8</v>
      </c>
      <c r="C3730">
        <f t="shared" si="177"/>
        <v>10</v>
      </c>
      <c r="D3730">
        <f t="shared" si="178"/>
        <v>1</v>
      </c>
      <c r="E3730">
        <f t="shared" si="179"/>
        <v>2011</v>
      </c>
    </row>
    <row r="3731" spans="1:5" x14ac:dyDescent="0.25">
      <c r="A3731" s="2">
        <v>40546.458333333336</v>
      </c>
      <c r="B3731">
        <v>10</v>
      </c>
      <c r="C3731">
        <f t="shared" si="177"/>
        <v>11</v>
      </c>
      <c r="D3731">
        <f t="shared" si="178"/>
        <v>1</v>
      </c>
      <c r="E3731">
        <f t="shared" si="179"/>
        <v>2011</v>
      </c>
    </row>
    <row r="3732" spans="1:5" x14ac:dyDescent="0.25">
      <c r="A3732" s="2">
        <v>40546.5</v>
      </c>
      <c r="B3732">
        <v>10</v>
      </c>
      <c r="C3732">
        <f t="shared" si="177"/>
        <v>12</v>
      </c>
      <c r="D3732">
        <f t="shared" si="178"/>
        <v>1</v>
      </c>
      <c r="E3732">
        <f t="shared" si="179"/>
        <v>2011</v>
      </c>
    </row>
    <row r="3733" spans="1:5" x14ac:dyDescent="0.25">
      <c r="A3733" s="2">
        <v>40546.541666666664</v>
      </c>
      <c r="B3733">
        <v>10</v>
      </c>
      <c r="C3733">
        <f t="shared" si="177"/>
        <v>13</v>
      </c>
      <c r="D3733">
        <f t="shared" si="178"/>
        <v>1</v>
      </c>
      <c r="E3733">
        <f t="shared" si="179"/>
        <v>2011</v>
      </c>
    </row>
    <row r="3734" spans="1:5" x14ac:dyDescent="0.25">
      <c r="A3734" s="2">
        <v>40546.583333333336</v>
      </c>
      <c r="B3734">
        <v>8</v>
      </c>
      <c r="C3734">
        <f t="shared" si="177"/>
        <v>14</v>
      </c>
      <c r="D3734">
        <f t="shared" si="178"/>
        <v>1</v>
      </c>
      <c r="E3734">
        <f t="shared" si="179"/>
        <v>2011</v>
      </c>
    </row>
    <row r="3735" spans="1:5" x14ac:dyDescent="0.25">
      <c r="A3735" s="2">
        <v>40546.625</v>
      </c>
      <c r="B3735">
        <v>6</v>
      </c>
      <c r="C3735">
        <f t="shared" si="177"/>
        <v>15</v>
      </c>
      <c r="D3735">
        <f t="shared" si="178"/>
        <v>1</v>
      </c>
      <c r="E3735">
        <f t="shared" si="179"/>
        <v>2011</v>
      </c>
    </row>
    <row r="3736" spans="1:5" x14ac:dyDescent="0.25">
      <c r="A3736" s="2">
        <v>40546.666666666664</v>
      </c>
      <c r="B3736">
        <v>3</v>
      </c>
      <c r="C3736">
        <f t="shared" si="177"/>
        <v>16</v>
      </c>
      <c r="D3736">
        <f t="shared" si="178"/>
        <v>1</v>
      </c>
      <c r="E3736">
        <f t="shared" si="179"/>
        <v>2011</v>
      </c>
    </row>
    <row r="3737" spans="1:5" x14ac:dyDescent="0.25">
      <c r="A3737" s="2">
        <v>40546.708333333336</v>
      </c>
      <c r="B3737">
        <v>0</v>
      </c>
      <c r="C3737">
        <f t="shared" si="177"/>
        <v>17</v>
      </c>
      <c r="D3737">
        <f t="shared" si="178"/>
        <v>1</v>
      </c>
      <c r="E3737">
        <f t="shared" si="179"/>
        <v>2011</v>
      </c>
    </row>
    <row r="3738" spans="1:5" x14ac:dyDescent="0.25">
      <c r="A3738" s="2">
        <v>40546.75</v>
      </c>
      <c r="B3738">
        <v>0</v>
      </c>
      <c r="C3738">
        <f t="shared" si="177"/>
        <v>18</v>
      </c>
      <c r="D3738">
        <f t="shared" si="178"/>
        <v>1</v>
      </c>
      <c r="E3738">
        <f t="shared" si="179"/>
        <v>2011</v>
      </c>
    </row>
    <row r="3739" spans="1:5" x14ac:dyDescent="0.25">
      <c r="A3739" s="2">
        <v>40546.791666666664</v>
      </c>
      <c r="B3739">
        <v>0</v>
      </c>
      <c r="C3739">
        <f t="shared" si="177"/>
        <v>19</v>
      </c>
      <c r="D3739">
        <f t="shared" si="178"/>
        <v>1</v>
      </c>
      <c r="E3739">
        <f t="shared" si="179"/>
        <v>2011</v>
      </c>
    </row>
    <row r="3740" spans="1:5" x14ac:dyDescent="0.25">
      <c r="A3740" s="2">
        <v>40546.833333333336</v>
      </c>
      <c r="B3740">
        <v>0</v>
      </c>
      <c r="C3740">
        <f t="shared" si="177"/>
        <v>20</v>
      </c>
      <c r="D3740">
        <f t="shared" si="178"/>
        <v>1</v>
      </c>
      <c r="E3740">
        <f t="shared" si="179"/>
        <v>2011</v>
      </c>
    </row>
    <row r="3741" spans="1:5" x14ac:dyDescent="0.25">
      <c r="A3741" s="2">
        <v>40546.875</v>
      </c>
      <c r="B3741">
        <v>0</v>
      </c>
      <c r="C3741">
        <f t="shared" si="177"/>
        <v>21</v>
      </c>
      <c r="D3741">
        <f t="shared" si="178"/>
        <v>1</v>
      </c>
      <c r="E3741">
        <f t="shared" si="179"/>
        <v>2011</v>
      </c>
    </row>
    <row r="3742" spans="1:5" x14ac:dyDescent="0.25">
      <c r="A3742" s="2">
        <v>40546.916666666664</v>
      </c>
      <c r="B3742">
        <v>0</v>
      </c>
      <c r="C3742">
        <f t="shared" si="177"/>
        <v>22</v>
      </c>
      <c r="D3742">
        <f t="shared" si="178"/>
        <v>1</v>
      </c>
      <c r="E3742">
        <f t="shared" si="179"/>
        <v>2011</v>
      </c>
    </row>
    <row r="3743" spans="1:5" x14ac:dyDescent="0.25">
      <c r="A3743" s="2">
        <v>40546.958333333336</v>
      </c>
      <c r="B3743">
        <v>0</v>
      </c>
      <c r="C3743">
        <f t="shared" si="177"/>
        <v>23</v>
      </c>
      <c r="D3743">
        <f t="shared" si="178"/>
        <v>1</v>
      </c>
      <c r="E3743">
        <f t="shared" si="179"/>
        <v>2011</v>
      </c>
    </row>
    <row r="3744" spans="1:5" x14ac:dyDescent="0.25">
      <c r="A3744" s="2">
        <v>40547</v>
      </c>
      <c r="B3744">
        <v>0</v>
      </c>
      <c r="C3744">
        <f t="shared" si="177"/>
        <v>0</v>
      </c>
      <c r="D3744">
        <f t="shared" si="178"/>
        <v>1</v>
      </c>
      <c r="E3744">
        <f t="shared" si="179"/>
        <v>2011</v>
      </c>
    </row>
    <row r="3745" spans="1:5" x14ac:dyDescent="0.25">
      <c r="A3745" s="2">
        <v>40547.041666666664</v>
      </c>
      <c r="B3745">
        <v>0</v>
      </c>
      <c r="C3745">
        <f t="shared" si="177"/>
        <v>1</v>
      </c>
      <c r="D3745">
        <f t="shared" si="178"/>
        <v>1</v>
      </c>
      <c r="E3745">
        <f t="shared" si="179"/>
        <v>2011</v>
      </c>
    </row>
    <row r="3746" spans="1:5" x14ac:dyDescent="0.25">
      <c r="A3746" s="2">
        <v>40547.083333333336</v>
      </c>
      <c r="B3746">
        <v>0</v>
      </c>
      <c r="C3746">
        <f t="shared" si="177"/>
        <v>2</v>
      </c>
      <c r="D3746">
        <f t="shared" si="178"/>
        <v>1</v>
      </c>
      <c r="E3746">
        <f t="shared" si="179"/>
        <v>2011</v>
      </c>
    </row>
    <row r="3747" spans="1:5" x14ac:dyDescent="0.25">
      <c r="A3747" s="2">
        <v>40547.125</v>
      </c>
      <c r="B3747">
        <v>0</v>
      </c>
      <c r="C3747">
        <f t="shared" si="177"/>
        <v>3</v>
      </c>
      <c r="D3747">
        <f t="shared" si="178"/>
        <v>1</v>
      </c>
      <c r="E3747">
        <f t="shared" si="179"/>
        <v>2011</v>
      </c>
    </row>
    <row r="3748" spans="1:5" x14ac:dyDescent="0.25">
      <c r="A3748" s="2">
        <v>40547.166666666664</v>
      </c>
      <c r="B3748">
        <v>0</v>
      </c>
      <c r="C3748">
        <f t="shared" si="177"/>
        <v>4</v>
      </c>
      <c r="D3748">
        <f t="shared" si="178"/>
        <v>1</v>
      </c>
      <c r="E3748">
        <f t="shared" si="179"/>
        <v>2011</v>
      </c>
    </row>
    <row r="3749" spans="1:5" x14ac:dyDescent="0.25">
      <c r="A3749" s="2">
        <v>40547.208333333336</v>
      </c>
      <c r="B3749">
        <v>0</v>
      </c>
      <c r="C3749">
        <f t="shared" si="177"/>
        <v>5</v>
      </c>
      <c r="D3749">
        <f t="shared" si="178"/>
        <v>1</v>
      </c>
      <c r="E3749">
        <f t="shared" si="179"/>
        <v>2011</v>
      </c>
    </row>
    <row r="3750" spans="1:5" x14ac:dyDescent="0.25">
      <c r="A3750" s="2">
        <v>40547.25</v>
      </c>
      <c r="B3750">
        <v>0</v>
      </c>
      <c r="C3750">
        <f t="shared" si="177"/>
        <v>6</v>
      </c>
      <c r="D3750">
        <f t="shared" si="178"/>
        <v>1</v>
      </c>
      <c r="E3750">
        <f t="shared" si="179"/>
        <v>2011</v>
      </c>
    </row>
    <row r="3751" spans="1:5" x14ac:dyDescent="0.25">
      <c r="A3751" s="2">
        <v>40547.291666666664</v>
      </c>
      <c r="B3751">
        <v>1</v>
      </c>
      <c r="C3751">
        <f t="shared" si="177"/>
        <v>7</v>
      </c>
      <c r="D3751">
        <f t="shared" si="178"/>
        <v>1</v>
      </c>
      <c r="E3751">
        <f t="shared" si="179"/>
        <v>2011</v>
      </c>
    </row>
    <row r="3752" spans="1:5" x14ac:dyDescent="0.25">
      <c r="A3752" s="2">
        <v>40547.333333333336</v>
      </c>
      <c r="B3752">
        <v>3</v>
      </c>
      <c r="C3752">
        <f t="shared" si="177"/>
        <v>8</v>
      </c>
      <c r="D3752">
        <f t="shared" si="178"/>
        <v>1</v>
      </c>
      <c r="E3752">
        <f t="shared" si="179"/>
        <v>2011</v>
      </c>
    </row>
    <row r="3753" spans="1:5" x14ac:dyDescent="0.25">
      <c r="A3753" s="2">
        <v>40547.375</v>
      </c>
      <c r="B3753">
        <v>6</v>
      </c>
      <c r="C3753">
        <f t="shared" si="177"/>
        <v>9</v>
      </c>
      <c r="D3753">
        <f t="shared" si="178"/>
        <v>1</v>
      </c>
      <c r="E3753">
        <f t="shared" si="179"/>
        <v>2011</v>
      </c>
    </row>
    <row r="3754" spans="1:5" x14ac:dyDescent="0.25">
      <c r="A3754" s="2">
        <v>40547.416666666664</v>
      </c>
      <c r="B3754">
        <v>9</v>
      </c>
      <c r="C3754">
        <f t="shared" si="177"/>
        <v>10</v>
      </c>
      <c r="D3754">
        <f t="shared" si="178"/>
        <v>1</v>
      </c>
      <c r="E3754">
        <f t="shared" si="179"/>
        <v>2011</v>
      </c>
    </row>
    <row r="3755" spans="1:5" x14ac:dyDescent="0.25">
      <c r="A3755" s="2">
        <v>40547.458333333336</v>
      </c>
      <c r="B3755">
        <v>10</v>
      </c>
      <c r="C3755">
        <f t="shared" si="177"/>
        <v>11</v>
      </c>
      <c r="D3755">
        <f t="shared" si="178"/>
        <v>1</v>
      </c>
      <c r="E3755">
        <f t="shared" si="179"/>
        <v>2011</v>
      </c>
    </row>
    <row r="3756" spans="1:5" x14ac:dyDescent="0.25">
      <c r="A3756" s="2">
        <v>40547.5</v>
      </c>
      <c r="B3756">
        <v>10</v>
      </c>
      <c r="C3756">
        <f t="shared" si="177"/>
        <v>12</v>
      </c>
      <c r="D3756">
        <f t="shared" si="178"/>
        <v>1</v>
      </c>
      <c r="E3756">
        <f t="shared" si="179"/>
        <v>2011</v>
      </c>
    </row>
    <row r="3757" spans="1:5" x14ac:dyDescent="0.25">
      <c r="A3757" s="2">
        <v>40547.541666666664</v>
      </c>
      <c r="B3757">
        <v>9</v>
      </c>
      <c r="C3757">
        <f t="shared" si="177"/>
        <v>13</v>
      </c>
      <c r="D3757">
        <f t="shared" si="178"/>
        <v>1</v>
      </c>
      <c r="E3757">
        <f t="shared" si="179"/>
        <v>2011</v>
      </c>
    </row>
    <row r="3758" spans="1:5" x14ac:dyDescent="0.25">
      <c r="A3758" s="2">
        <v>40547.583333333336</v>
      </c>
      <c r="B3758">
        <v>8</v>
      </c>
      <c r="C3758">
        <f t="shared" si="177"/>
        <v>14</v>
      </c>
      <c r="D3758">
        <f t="shared" si="178"/>
        <v>1</v>
      </c>
      <c r="E3758">
        <f t="shared" si="179"/>
        <v>2011</v>
      </c>
    </row>
    <row r="3759" spans="1:5" x14ac:dyDescent="0.25">
      <c r="A3759" s="2">
        <v>40547.625</v>
      </c>
      <c r="B3759">
        <v>5</v>
      </c>
      <c r="C3759">
        <f t="shared" si="177"/>
        <v>15</v>
      </c>
      <c r="D3759">
        <f t="shared" si="178"/>
        <v>1</v>
      </c>
      <c r="E3759">
        <f t="shared" si="179"/>
        <v>2011</v>
      </c>
    </row>
    <row r="3760" spans="1:5" x14ac:dyDescent="0.25">
      <c r="A3760" s="2">
        <v>40547.666666666664</v>
      </c>
      <c r="B3760">
        <v>2</v>
      </c>
      <c r="C3760">
        <f t="shared" si="177"/>
        <v>16</v>
      </c>
      <c r="D3760">
        <f t="shared" si="178"/>
        <v>1</v>
      </c>
      <c r="E3760">
        <f t="shared" si="179"/>
        <v>2011</v>
      </c>
    </row>
    <row r="3761" spans="1:5" x14ac:dyDescent="0.25">
      <c r="A3761" s="2">
        <v>40547.708333333336</v>
      </c>
      <c r="B3761">
        <v>0</v>
      </c>
      <c r="C3761">
        <f t="shared" si="177"/>
        <v>17</v>
      </c>
      <c r="D3761">
        <f t="shared" si="178"/>
        <v>1</v>
      </c>
      <c r="E3761">
        <f t="shared" si="179"/>
        <v>2011</v>
      </c>
    </row>
    <row r="3762" spans="1:5" x14ac:dyDescent="0.25">
      <c r="A3762" s="2">
        <v>40547.75</v>
      </c>
      <c r="B3762">
        <v>0</v>
      </c>
      <c r="C3762">
        <f t="shared" si="177"/>
        <v>18</v>
      </c>
      <c r="D3762">
        <f t="shared" si="178"/>
        <v>1</v>
      </c>
      <c r="E3762">
        <f t="shared" si="179"/>
        <v>2011</v>
      </c>
    </row>
    <row r="3763" spans="1:5" x14ac:dyDescent="0.25">
      <c r="A3763" s="2">
        <v>40547.791666666664</v>
      </c>
      <c r="B3763">
        <v>0</v>
      </c>
      <c r="C3763">
        <f t="shared" si="177"/>
        <v>19</v>
      </c>
      <c r="D3763">
        <f t="shared" si="178"/>
        <v>1</v>
      </c>
      <c r="E3763">
        <f t="shared" si="179"/>
        <v>2011</v>
      </c>
    </row>
    <row r="3764" spans="1:5" x14ac:dyDescent="0.25">
      <c r="A3764" s="2">
        <v>40547.833333333336</v>
      </c>
      <c r="B3764">
        <v>0</v>
      </c>
      <c r="C3764">
        <f t="shared" si="177"/>
        <v>20</v>
      </c>
      <c r="D3764">
        <f t="shared" si="178"/>
        <v>1</v>
      </c>
      <c r="E3764">
        <f t="shared" si="179"/>
        <v>2011</v>
      </c>
    </row>
    <row r="3765" spans="1:5" x14ac:dyDescent="0.25">
      <c r="A3765" s="2">
        <v>40547.875</v>
      </c>
      <c r="B3765">
        <v>0</v>
      </c>
      <c r="C3765">
        <f t="shared" si="177"/>
        <v>21</v>
      </c>
      <c r="D3765">
        <f t="shared" si="178"/>
        <v>1</v>
      </c>
      <c r="E3765">
        <f t="shared" si="179"/>
        <v>2011</v>
      </c>
    </row>
    <row r="3766" spans="1:5" x14ac:dyDescent="0.25">
      <c r="A3766" s="2">
        <v>40547.916666666664</v>
      </c>
      <c r="B3766">
        <v>0</v>
      </c>
      <c r="C3766">
        <f t="shared" si="177"/>
        <v>22</v>
      </c>
      <c r="D3766">
        <f t="shared" si="178"/>
        <v>1</v>
      </c>
      <c r="E3766">
        <f t="shared" si="179"/>
        <v>2011</v>
      </c>
    </row>
    <row r="3767" spans="1:5" x14ac:dyDescent="0.25">
      <c r="A3767" s="2">
        <v>40547.958333333336</v>
      </c>
      <c r="B3767">
        <v>0</v>
      </c>
      <c r="C3767">
        <f t="shared" si="177"/>
        <v>23</v>
      </c>
      <c r="D3767">
        <f t="shared" si="178"/>
        <v>1</v>
      </c>
      <c r="E3767">
        <f t="shared" si="179"/>
        <v>2011</v>
      </c>
    </row>
    <row r="3768" spans="1:5" x14ac:dyDescent="0.25">
      <c r="A3768" s="2">
        <v>40548</v>
      </c>
      <c r="B3768">
        <v>0</v>
      </c>
      <c r="C3768">
        <f t="shared" si="177"/>
        <v>0</v>
      </c>
      <c r="D3768">
        <f t="shared" si="178"/>
        <v>1</v>
      </c>
      <c r="E3768">
        <f t="shared" si="179"/>
        <v>2011</v>
      </c>
    </row>
    <row r="3769" spans="1:5" x14ac:dyDescent="0.25">
      <c r="A3769" s="2">
        <v>40548.041666666664</v>
      </c>
      <c r="B3769">
        <v>0</v>
      </c>
      <c r="C3769">
        <f t="shared" si="177"/>
        <v>1</v>
      </c>
      <c r="D3769">
        <f t="shared" si="178"/>
        <v>1</v>
      </c>
      <c r="E3769">
        <f t="shared" si="179"/>
        <v>2011</v>
      </c>
    </row>
    <row r="3770" spans="1:5" x14ac:dyDescent="0.25">
      <c r="A3770" s="2">
        <v>40548.083333333336</v>
      </c>
      <c r="B3770">
        <v>0</v>
      </c>
      <c r="C3770">
        <f t="shared" si="177"/>
        <v>2</v>
      </c>
      <c r="D3770">
        <f t="shared" si="178"/>
        <v>1</v>
      </c>
      <c r="E3770">
        <f t="shared" si="179"/>
        <v>2011</v>
      </c>
    </row>
    <row r="3771" spans="1:5" x14ac:dyDescent="0.25">
      <c r="A3771" s="2">
        <v>40548.125</v>
      </c>
      <c r="B3771">
        <v>0</v>
      </c>
      <c r="C3771">
        <f t="shared" si="177"/>
        <v>3</v>
      </c>
      <c r="D3771">
        <f t="shared" si="178"/>
        <v>1</v>
      </c>
      <c r="E3771">
        <f t="shared" si="179"/>
        <v>2011</v>
      </c>
    </row>
    <row r="3772" spans="1:5" x14ac:dyDescent="0.25">
      <c r="A3772" s="2">
        <v>40548.166666666664</v>
      </c>
      <c r="B3772">
        <v>0</v>
      </c>
      <c r="C3772">
        <f t="shared" si="177"/>
        <v>4</v>
      </c>
      <c r="D3772">
        <f t="shared" si="178"/>
        <v>1</v>
      </c>
      <c r="E3772">
        <f t="shared" si="179"/>
        <v>2011</v>
      </c>
    </row>
    <row r="3773" spans="1:5" x14ac:dyDescent="0.25">
      <c r="A3773" s="2">
        <v>40548.208333333336</v>
      </c>
      <c r="B3773">
        <v>0</v>
      </c>
      <c r="C3773">
        <f t="shared" si="177"/>
        <v>5</v>
      </c>
      <c r="D3773">
        <f t="shared" si="178"/>
        <v>1</v>
      </c>
      <c r="E3773">
        <f t="shared" si="179"/>
        <v>2011</v>
      </c>
    </row>
    <row r="3774" spans="1:5" x14ac:dyDescent="0.25">
      <c r="A3774" s="2">
        <v>40548.25</v>
      </c>
      <c r="B3774">
        <v>0</v>
      </c>
      <c r="C3774">
        <f t="shared" si="177"/>
        <v>6</v>
      </c>
      <c r="D3774">
        <f t="shared" si="178"/>
        <v>1</v>
      </c>
      <c r="E3774">
        <f t="shared" si="179"/>
        <v>2011</v>
      </c>
    </row>
    <row r="3775" spans="1:5" x14ac:dyDescent="0.25">
      <c r="A3775" s="2">
        <v>40548.291666666664</v>
      </c>
      <c r="B3775">
        <v>0</v>
      </c>
      <c r="C3775">
        <f t="shared" si="177"/>
        <v>7</v>
      </c>
      <c r="D3775">
        <f t="shared" si="178"/>
        <v>1</v>
      </c>
      <c r="E3775">
        <f t="shared" si="179"/>
        <v>2011</v>
      </c>
    </row>
    <row r="3776" spans="1:5" x14ac:dyDescent="0.25">
      <c r="A3776" s="2">
        <v>40548.333333333336</v>
      </c>
      <c r="B3776">
        <v>1</v>
      </c>
      <c r="C3776">
        <f t="shared" si="177"/>
        <v>8</v>
      </c>
      <c r="D3776">
        <f t="shared" si="178"/>
        <v>1</v>
      </c>
      <c r="E3776">
        <f t="shared" si="179"/>
        <v>2011</v>
      </c>
    </row>
    <row r="3777" spans="1:5" x14ac:dyDescent="0.25">
      <c r="A3777" s="2">
        <v>40548.375</v>
      </c>
      <c r="B3777">
        <v>3</v>
      </c>
      <c r="C3777">
        <f t="shared" si="177"/>
        <v>9</v>
      </c>
      <c r="D3777">
        <f t="shared" si="178"/>
        <v>1</v>
      </c>
      <c r="E3777">
        <f t="shared" si="179"/>
        <v>2011</v>
      </c>
    </row>
    <row r="3778" spans="1:5" x14ac:dyDescent="0.25">
      <c r="A3778" s="2">
        <v>40548.416666666664</v>
      </c>
      <c r="B3778">
        <v>5</v>
      </c>
      <c r="C3778">
        <f t="shared" si="177"/>
        <v>10</v>
      </c>
      <c r="D3778">
        <f t="shared" si="178"/>
        <v>1</v>
      </c>
      <c r="E3778">
        <f t="shared" si="179"/>
        <v>2011</v>
      </c>
    </row>
    <row r="3779" spans="1:5" x14ac:dyDescent="0.25">
      <c r="A3779" s="2">
        <v>40548.458333333336</v>
      </c>
      <c r="B3779">
        <v>6</v>
      </c>
      <c r="C3779">
        <f t="shared" ref="C3779:C3842" si="180">HOUR(A3779)</f>
        <v>11</v>
      </c>
      <c r="D3779">
        <f t="shared" ref="D3779:D3842" si="181">MONTH(A3779)</f>
        <v>1</v>
      </c>
      <c r="E3779">
        <f t="shared" ref="E3779:E3842" si="182">YEAR(A3779)</f>
        <v>2011</v>
      </c>
    </row>
    <row r="3780" spans="1:5" x14ac:dyDescent="0.25">
      <c r="A3780" s="2">
        <v>40548.5</v>
      </c>
      <c r="B3780">
        <v>5</v>
      </c>
      <c r="C3780">
        <f t="shared" si="180"/>
        <v>12</v>
      </c>
      <c r="D3780">
        <f t="shared" si="181"/>
        <v>1</v>
      </c>
      <c r="E3780">
        <f t="shared" si="182"/>
        <v>2011</v>
      </c>
    </row>
    <row r="3781" spans="1:5" x14ac:dyDescent="0.25">
      <c r="A3781" s="2">
        <v>40548.541666666664</v>
      </c>
      <c r="B3781">
        <v>5</v>
      </c>
      <c r="C3781">
        <f t="shared" si="180"/>
        <v>13</v>
      </c>
      <c r="D3781">
        <f t="shared" si="181"/>
        <v>1</v>
      </c>
      <c r="E3781">
        <f t="shared" si="182"/>
        <v>2011</v>
      </c>
    </row>
    <row r="3782" spans="1:5" x14ac:dyDescent="0.25">
      <c r="A3782" s="2">
        <v>40548.583333333336</v>
      </c>
      <c r="B3782">
        <v>4</v>
      </c>
      <c r="C3782">
        <f t="shared" si="180"/>
        <v>14</v>
      </c>
      <c r="D3782">
        <f t="shared" si="181"/>
        <v>1</v>
      </c>
      <c r="E3782">
        <f t="shared" si="182"/>
        <v>2011</v>
      </c>
    </row>
    <row r="3783" spans="1:5" x14ac:dyDescent="0.25">
      <c r="A3783" s="2">
        <v>40548.625</v>
      </c>
      <c r="B3783">
        <v>2</v>
      </c>
      <c r="C3783">
        <f t="shared" si="180"/>
        <v>15</v>
      </c>
      <c r="D3783">
        <f t="shared" si="181"/>
        <v>1</v>
      </c>
      <c r="E3783">
        <f t="shared" si="182"/>
        <v>2011</v>
      </c>
    </row>
    <row r="3784" spans="1:5" x14ac:dyDescent="0.25">
      <c r="A3784" s="2">
        <v>40548.666666666664</v>
      </c>
      <c r="B3784">
        <v>1</v>
      </c>
      <c r="C3784">
        <f t="shared" si="180"/>
        <v>16</v>
      </c>
      <c r="D3784">
        <f t="shared" si="181"/>
        <v>1</v>
      </c>
      <c r="E3784">
        <f t="shared" si="182"/>
        <v>2011</v>
      </c>
    </row>
    <row r="3785" spans="1:5" x14ac:dyDescent="0.25">
      <c r="A3785" s="2">
        <v>40548.708333333336</v>
      </c>
      <c r="B3785">
        <v>0</v>
      </c>
      <c r="C3785">
        <f t="shared" si="180"/>
        <v>17</v>
      </c>
      <c r="D3785">
        <f t="shared" si="181"/>
        <v>1</v>
      </c>
      <c r="E3785">
        <f t="shared" si="182"/>
        <v>2011</v>
      </c>
    </row>
    <row r="3786" spans="1:5" x14ac:dyDescent="0.25">
      <c r="A3786" s="2">
        <v>40548.75</v>
      </c>
      <c r="B3786">
        <v>0</v>
      </c>
      <c r="C3786">
        <f t="shared" si="180"/>
        <v>18</v>
      </c>
      <c r="D3786">
        <f t="shared" si="181"/>
        <v>1</v>
      </c>
      <c r="E3786">
        <f t="shared" si="182"/>
        <v>2011</v>
      </c>
    </row>
    <row r="3787" spans="1:5" x14ac:dyDescent="0.25">
      <c r="A3787" s="2">
        <v>40548.791666666664</v>
      </c>
      <c r="B3787">
        <v>0</v>
      </c>
      <c r="C3787">
        <f t="shared" si="180"/>
        <v>19</v>
      </c>
      <c r="D3787">
        <f t="shared" si="181"/>
        <v>1</v>
      </c>
      <c r="E3787">
        <f t="shared" si="182"/>
        <v>2011</v>
      </c>
    </row>
    <row r="3788" spans="1:5" x14ac:dyDescent="0.25">
      <c r="A3788" s="2">
        <v>40548.833333333336</v>
      </c>
      <c r="B3788">
        <v>0</v>
      </c>
      <c r="C3788">
        <f t="shared" si="180"/>
        <v>20</v>
      </c>
      <c r="D3788">
        <f t="shared" si="181"/>
        <v>1</v>
      </c>
      <c r="E3788">
        <f t="shared" si="182"/>
        <v>2011</v>
      </c>
    </row>
    <row r="3789" spans="1:5" x14ac:dyDescent="0.25">
      <c r="A3789" s="2">
        <v>40548.875</v>
      </c>
      <c r="B3789">
        <v>0</v>
      </c>
      <c r="C3789">
        <f t="shared" si="180"/>
        <v>21</v>
      </c>
      <c r="D3789">
        <f t="shared" si="181"/>
        <v>1</v>
      </c>
      <c r="E3789">
        <f t="shared" si="182"/>
        <v>2011</v>
      </c>
    </row>
    <row r="3790" spans="1:5" x14ac:dyDescent="0.25">
      <c r="A3790" s="2">
        <v>40548.916666666664</v>
      </c>
      <c r="B3790">
        <v>0</v>
      </c>
      <c r="C3790">
        <f t="shared" si="180"/>
        <v>22</v>
      </c>
      <c r="D3790">
        <f t="shared" si="181"/>
        <v>1</v>
      </c>
      <c r="E3790">
        <f t="shared" si="182"/>
        <v>2011</v>
      </c>
    </row>
    <row r="3791" spans="1:5" x14ac:dyDescent="0.25">
      <c r="A3791" s="2">
        <v>40548.958333333336</v>
      </c>
      <c r="B3791">
        <v>0</v>
      </c>
      <c r="C3791">
        <f t="shared" si="180"/>
        <v>23</v>
      </c>
      <c r="D3791">
        <f t="shared" si="181"/>
        <v>1</v>
      </c>
      <c r="E3791">
        <f t="shared" si="182"/>
        <v>2011</v>
      </c>
    </row>
    <row r="3792" spans="1:5" x14ac:dyDescent="0.25">
      <c r="A3792" s="2">
        <v>40549</v>
      </c>
      <c r="B3792">
        <v>0</v>
      </c>
      <c r="C3792">
        <f t="shared" si="180"/>
        <v>0</v>
      </c>
      <c r="D3792">
        <f t="shared" si="181"/>
        <v>1</v>
      </c>
      <c r="E3792">
        <f t="shared" si="182"/>
        <v>2011</v>
      </c>
    </row>
    <row r="3793" spans="1:5" x14ac:dyDescent="0.25">
      <c r="A3793" s="2">
        <v>40549.041666666664</v>
      </c>
      <c r="B3793">
        <v>0</v>
      </c>
      <c r="C3793">
        <f t="shared" si="180"/>
        <v>1</v>
      </c>
      <c r="D3793">
        <f t="shared" si="181"/>
        <v>1</v>
      </c>
      <c r="E3793">
        <f t="shared" si="182"/>
        <v>2011</v>
      </c>
    </row>
    <row r="3794" spans="1:5" x14ac:dyDescent="0.25">
      <c r="A3794" s="2">
        <v>40549.083333333336</v>
      </c>
      <c r="B3794">
        <v>0</v>
      </c>
      <c r="C3794">
        <f t="shared" si="180"/>
        <v>2</v>
      </c>
      <c r="D3794">
        <f t="shared" si="181"/>
        <v>1</v>
      </c>
      <c r="E3794">
        <f t="shared" si="182"/>
        <v>2011</v>
      </c>
    </row>
    <row r="3795" spans="1:5" x14ac:dyDescent="0.25">
      <c r="A3795" s="2">
        <v>40549.125</v>
      </c>
      <c r="B3795">
        <v>0</v>
      </c>
      <c r="C3795">
        <f t="shared" si="180"/>
        <v>3</v>
      </c>
      <c r="D3795">
        <f t="shared" si="181"/>
        <v>1</v>
      </c>
      <c r="E3795">
        <f t="shared" si="182"/>
        <v>2011</v>
      </c>
    </row>
    <row r="3796" spans="1:5" x14ac:dyDescent="0.25">
      <c r="A3796" s="2">
        <v>40549.166666666664</v>
      </c>
      <c r="B3796">
        <v>0</v>
      </c>
      <c r="C3796">
        <f t="shared" si="180"/>
        <v>4</v>
      </c>
      <c r="D3796">
        <f t="shared" si="181"/>
        <v>1</v>
      </c>
      <c r="E3796">
        <f t="shared" si="182"/>
        <v>2011</v>
      </c>
    </row>
    <row r="3797" spans="1:5" x14ac:dyDescent="0.25">
      <c r="A3797" s="2">
        <v>40549.208333333336</v>
      </c>
      <c r="B3797">
        <v>0</v>
      </c>
      <c r="C3797">
        <f t="shared" si="180"/>
        <v>5</v>
      </c>
      <c r="D3797">
        <f t="shared" si="181"/>
        <v>1</v>
      </c>
      <c r="E3797">
        <f t="shared" si="182"/>
        <v>2011</v>
      </c>
    </row>
    <row r="3798" spans="1:5" x14ac:dyDescent="0.25">
      <c r="A3798" s="2">
        <v>40549.25</v>
      </c>
      <c r="B3798">
        <v>0</v>
      </c>
      <c r="C3798">
        <f t="shared" si="180"/>
        <v>6</v>
      </c>
      <c r="D3798">
        <f t="shared" si="181"/>
        <v>1</v>
      </c>
      <c r="E3798">
        <f t="shared" si="182"/>
        <v>2011</v>
      </c>
    </row>
    <row r="3799" spans="1:5" x14ac:dyDescent="0.25">
      <c r="A3799" s="2">
        <v>40549.291666666664</v>
      </c>
      <c r="B3799">
        <v>0</v>
      </c>
      <c r="C3799">
        <f t="shared" si="180"/>
        <v>7</v>
      </c>
      <c r="D3799">
        <f t="shared" si="181"/>
        <v>1</v>
      </c>
      <c r="E3799">
        <f t="shared" si="182"/>
        <v>2011</v>
      </c>
    </row>
    <row r="3800" spans="1:5" x14ac:dyDescent="0.25">
      <c r="A3800" s="2">
        <v>40549.333333333336</v>
      </c>
      <c r="B3800">
        <v>2</v>
      </c>
      <c r="C3800">
        <f t="shared" si="180"/>
        <v>8</v>
      </c>
      <c r="D3800">
        <f t="shared" si="181"/>
        <v>1</v>
      </c>
      <c r="E3800">
        <f t="shared" si="182"/>
        <v>2011</v>
      </c>
    </row>
    <row r="3801" spans="1:5" x14ac:dyDescent="0.25">
      <c r="A3801" s="2">
        <v>40549.375</v>
      </c>
      <c r="B3801">
        <v>4</v>
      </c>
      <c r="C3801">
        <f t="shared" si="180"/>
        <v>9</v>
      </c>
      <c r="D3801">
        <f t="shared" si="181"/>
        <v>1</v>
      </c>
      <c r="E3801">
        <f t="shared" si="182"/>
        <v>2011</v>
      </c>
    </row>
    <row r="3802" spans="1:5" x14ac:dyDescent="0.25">
      <c r="A3802" s="2">
        <v>40549.416666666664</v>
      </c>
      <c r="B3802">
        <v>6</v>
      </c>
      <c r="C3802">
        <f t="shared" si="180"/>
        <v>10</v>
      </c>
      <c r="D3802">
        <f t="shared" si="181"/>
        <v>1</v>
      </c>
      <c r="E3802">
        <f t="shared" si="182"/>
        <v>2011</v>
      </c>
    </row>
    <row r="3803" spans="1:5" x14ac:dyDescent="0.25">
      <c r="A3803" s="2">
        <v>40549.458333333336</v>
      </c>
      <c r="B3803">
        <v>5</v>
      </c>
      <c r="C3803">
        <f t="shared" si="180"/>
        <v>11</v>
      </c>
      <c r="D3803">
        <f t="shared" si="181"/>
        <v>1</v>
      </c>
      <c r="E3803">
        <f t="shared" si="182"/>
        <v>2011</v>
      </c>
    </row>
    <row r="3804" spans="1:5" x14ac:dyDescent="0.25">
      <c r="A3804" s="2">
        <v>40549.5</v>
      </c>
      <c r="B3804">
        <v>5</v>
      </c>
      <c r="C3804">
        <f t="shared" si="180"/>
        <v>12</v>
      </c>
      <c r="D3804">
        <f t="shared" si="181"/>
        <v>1</v>
      </c>
      <c r="E3804">
        <f t="shared" si="182"/>
        <v>2011</v>
      </c>
    </row>
    <row r="3805" spans="1:5" x14ac:dyDescent="0.25">
      <c r="A3805" s="2">
        <v>40549.541666666664</v>
      </c>
      <c r="B3805">
        <v>7</v>
      </c>
      <c r="C3805">
        <f t="shared" si="180"/>
        <v>13</v>
      </c>
      <c r="D3805">
        <f t="shared" si="181"/>
        <v>1</v>
      </c>
      <c r="E3805">
        <f t="shared" si="182"/>
        <v>2011</v>
      </c>
    </row>
    <row r="3806" spans="1:5" x14ac:dyDescent="0.25">
      <c r="A3806" s="2">
        <v>40549.583333333336</v>
      </c>
      <c r="B3806">
        <v>7</v>
      </c>
      <c r="C3806">
        <f t="shared" si="180"/>
        <v>14</v>
      </c>
      <c r="D3806">
        <f t="shared" si="181"/>
        <v>1</v>
      </c>
      <c r="E3806">
        <f t="shared" si="182"/>
        <v>2011</v>
      </c>
    </row>
    <row r="3807" spans="1:5" x14ac:dyDescent="0.25">
      <c r="A3807" s="2">
        <v>40549.625</v>
      </c>
      <c r="B3807">
        <v>5</v>
      </c>
      <c r="C3807">
        <f t="shared" si="180"/>
        <v>15</v>
      </c>
      <c r="D3807">
        <f t="shared" si="181"/>
        <v>1</v>
      </c>
      <c r="E3807">
        <f t="shared" si="182"/>
        <v>2011</v>
      </c>
    </row>
    <row r="3808" spans="1:5" x14ac:dyDescent="0.25">
      <c r="A3808" s="2">
        <v>40549.666666666664</v>
      </c>
      <c r="B3808">
        <v>2</v>
      </c>
      <c r="C3808">
        <f t="shared" si="180"/>
        <v>16</v>
      </c>
      <c r="D3808">
        <f t="shared" si="181"/>
        <v>1</v>
      </c>
      <c r="E3808">
        <f t="shared" si="182"/>
        <v>2011</v>
      </c>
    </row>
    <row r="3809" spans="1:5" x14ac:dyDescent="0.25">
      <c r="A3809" s="2">
        <v>40549.708333333336</v>
      </c>
      <c r="B3809">
        <v>0</v>
      </c>
      <c r="C3809">
        <f t="shared" si="180"/>
        <v>17</v>
      </c>
      <c r="D3809">
        <f t="shared" si="181"/>
        <v>1</v>
      </c>
      <c r="E3809">
        <f t="shared" si="182"/>
        <v>2011</v>
      </c>
    </row>
    <row r="3810" spans="1:5" x14ac:dyDescent="0.25">
      <c r="A3810" s="2">
        <v>40549.75</v>
      </c>
      <c r="B3810">
        <v>0</v>
      </c>
      <c r="C3810">
        <f t="shared" si="180"/>
        <v>18</v>
      </c>
      <c r="D3810">
        <f t="shared" si="181"/>
        <v>1</v>
      </c>
      <c r="E3810">
        <f t="shared" si="182"/>
        <v>2011</v>
      </c>
    </row>
    <row r="3811" spans="1:5" x14ac:dyDescent="0.25">
      <c r="A3811" s="2">
        <v>40549.791666666664</v>
      </c>
      <c r="B3811">
        <v>0</v>
      </c>
      <c r="C3811">
        <f t="shared" si="180"/>
        <v>19</v>
      </c>
      <c r="D3811">
        <f t="shared" si="181"/>
        <v>1</v>
      </c>
      <c r="E3811">
        <f t="shared" si="182"/>
        <v>2011</v>
      </c>
    </row>
    <row r="3812" spans="1:5" x14ac:dyDescent="0.25">
      <c r="A3812" s="2">
        <v>40549.833333333336</v>
      </c>
      <c r="B3812">
        <v>0</v>
      </c>
      <c r="C3812">
        <f t="shared" si="180"/>
        <v>20</v>
      </c>
      <c r="D3812">
        <f t="shared" si="181"/>
        <v>1</v>
      </c>
      <c r="E3812">
        <f t="shared" si="182"/>
        <v>2011</v>
      </c>
    </row>
    <row r="3813" spans="1:5" x14ac:dyDescent="0.25">
      <c r="A3813" s="2">
        <v>40549.875</v>
      </c>
      <c r="B3813">
        <v>0</v>
      </c>
      <c r="C3813">
        <f t="shared" si="180"/>
        <v>21</v>
      </c>
      <c r="D3813">
        <f t="shared" si="181"/>
        <v>1</v>
      </c>
      <c r="E3813">
        <f t="shared" si="182"/>
        <v>2011</v>
      </c>
    </row>
    <row r="3814" spans="1:5" x14ac:dyDescent="0.25">
      <c r="A3814" s="2">
        <v>40549.916666666664</v>
      </c>
      <c r="B3814">
        <v>0</v>
      </c>
      <c r="C3814">
        <f t="shared" si="180"/>
        <v>22</v>
      </c>
      <c r="D3814">
        <f t="shared" si="181"/>
        <v>1</v>
      </c>
      <c r="E3814">
        <f t="shared" si="182"/>
        <v>2011</v>
      </c>
    </row>
    <row r="3815" spans="1:5" x14ac:dyDescent="0.25">
      <c r="A3815" s="2">
        <v>40550</v>
      </c>
      <c r="B3815">
        <v>0</v>
      </c>
      <c r="C3815">
        <f t="shared" si="180"/>
        <v>0</v>
      </c>
      <c r="D3815">
        <f t="shared" si="181"/>
        <v>1</v>
      </c>
      <c r="E3815">
        <f t="shared" si="182"/>
        <v>2011</v>
      </c>
    </row>
    <row r="3816" spans="1:5" x14ac:dyDescent="0.25">
      <c r="A3816" s="2">
        <v>40550.041666666664</v>
      </c>
      <c r="B3816">
        <v>0</v>
      </c>
      <c r="C3816">
        <f t="shared" si="180"/>
        <v>1</v>
      </c>
      <c r="D3816">
        <f t="shared" si="181"/>
        <v>1</v>
      </c>
      <c r="E3816">
        <f t="shared" si="182"/>
        <v>2011</v>
      </c>
    </row>
    <row r="3817" spans="1:5" x14ac:dyDescent="0.25">
      <c r="A3817" s="2">
        <v>40550.083333333336</v>
      </c>
      <c r="B3817">
        <v>0</v>
      </c>
      <c r="C3817">
        <f t="shared" si="180"/>
        <v>2</v>
      </c>
      <c r="D3817">
        <f t="shared" si="181"/>
        <v>1</v>
      </c>
      <c r="E3817">
        <f t="shared" si="182"/>
        <v>2011</v>
      </c>
    </row>
    <row r="3818" spans="1:5" x14ac:dyDescent="0.25">
      <c r="A3818" s="2">
        <v>40550.125</v>
      </c>
      <c r="B3818">
        <v>0</v>
      </c>
      <c r="C3818">
        <f t="shared" si="180"/>
        <v>3</v>
      </c>
      <c r="D3818">
        <f t="shared" si="181"/>
        <v>1</v>
      </c>
      <c r="E3818">
        <f t="shared" si="182"/>
        <v>2011</v>
      </c>
    </row>
    <row r="3819" spans="1:5" x14ac:dyDescent="0.25">
      <c r="A3819" s="2">
        <v>40550.166666666664</v>
      </c>
      <c r="B3819">
        <v>0</v>
      </c>
      <c r="C3819">
        <f t="shared" si="180"/>
        <v>4</v>
      </c>
      <c r="D3819">
        <f t="shared" si="181"/>
        <v>1</v>
      </c>
      <c r="E3819">
        <f t="shared" si="182"/>
        <v>2011</v>
      </c>
    </row>
    <row r="3820" spans="1:5" x14ac:dyDescent="0.25">
      <c r="A3820" s="2">
        <v>40550.208333333336</v>
      </c>
      <c r="B3820">
        <v>0</v>
      </c>
      <c r="C3820">
        <f t="shared" si="180"/>
        <v>5</v>
      </c>
      <c r="D3820">
        <f t="shared" si="181"/>
        <v>1</v>
      </c>
      <c r="E3820">
        <f t="shared" si="182"/>
        <v>2011</v>
      </c>
    </row>
    <row r="3821" spans="1:5" x14ac:dyDescent="0.25">
      <c r="A3821" s="2">
        <v>40550.25</v>
      </c>
      <c r="B3821">
        <v>0</v>
      </c>
      <c r="C3821">
        <f t="shared" si="180"/>
        <v>6</v>
      </c>
      <c r="D3821">
        <f t="shared" si="181"/>
        <v>1</v>
      </c>
      <c r="E3821">
        <f t="shared" si="182"/>
        <v>2011</v>
      </c>
    </row>
    <row r="3822" spans="1:5" x14ac:dyDescent="0.25">
      <c r="A3822" s="2">
        <v>40550.291666666664</v>
      </c>
      <c r="B3822">
        <v>0</v>
      </c>
      <c r="C3822">
        <f t="shared" si="180"/>
        <v>7</v>
      </c>
      <c r="D3822">
        <f t="shared" si="181"/>
        <v>1</v>
      </c>
      <c r="E3822">
        <f t="shared" si="182"/>
        <v>2011</v>
      </c>
    </row>
    <row r="3823" spans="1:5" x14ac:dyDescent="0.25">
      <c r="A3823" s="2">
        <v>40550.333333333336</v>
      </c>
      <c r="B3823">
        <v>3</v>
      </c>
      <c r="C3823">
        <f t="shared" si="180"/>
        <v>8</v>
      </c>
      <c r="D3823">
        <f t="shared" si="181"/>
        <v>1</v>
      </c>
      <c r="E3823">
        <f t="shared" si="182"/>
        <v>2011</v>
      </c>
    </row>
    <row r="3824" spans="1:5" x14ac:dyDescent="0.25">
      <c r="A3824" s="2">
        <v>40550.375</v>
      </c>
      <c r="B3824">
        <v>6</v>
      </c>
      <c r="C3824">
        <f t="shared" si="180"/>
        <v>9</v>
      </c>
      <c r="D3824">
        <f t="shared" si="181"/>
        <v>1</v>
      </c>
      <c r="E3824">
        <f t="shared" si="182"/>
        <v>2011</v>
      </c>
    </row>
    <row r="3825" spans="1:5" x14ac:dyDescent="0.25">
      <c r="A3825" s="2">
        <v>40550.416666666664</v>
      </c>
      <c r="B3825">
        <v>9</v>
      </c>
      <c r="C3825">
        <f t="shared" si="180"/>
        <v>10</v>
      </c>
      <c r="D3825">
        <f t="shared" si="181"/>
        <v>1</v>
      </c>
      <c r="E3825">
        <f t="shared" si="182"/>
        <v>2011</v>
      </c>
    </row>
    <row r="3826" spans="1:5" x14ac:dyDescent="0.25">
      <c r="A3826" s="2">
        <v>40550.458333333336</v>
      </c>
      <c r="B3826">
        <v>10</v>
      </c>
      <c r="C3826">
        <f t="shared" si="180"/>
        <v>11</v>
      </c>
      <c r="D3826">
        <f t="shared" si="181"/>
        <v>1</v>
      </c>
      <c r="E3826">
        <f t="shared" si="182"/>
        <v>2011</v>
      </c>
    </row>
    <row r="3827" spans="1:5" x14ac:dyDescent="0.25">
      <c r="A3827" s="2">
        <v>40550.5</v>
      </c>
      <c r="B3827">
        <v>11</v>
      </c>
      <c r="C3827">
        <f t="shared" si="180"/>
        <v>12</v>
      </c>
      <c r="D3827">
        <f t="shared" si="181"/>
        <v>1</v>
      </c>
      <c r="E3827">
        <f t="shared" si="182"/>
        <v>2011</v>
      </c>
    </row>
    <row r="3828" spans="1:5" x14ac:dyDescent="0.25">
      <c r="A3828" s="2">
        <v>40550.541666666664</v>
      </c>
      <c r="B3828">
        <v>10</v>
      </c>
      <c r="C3828">
        <f t="shared" si="180"/>
        <v>13</v>
      </c>
      <c r="D3828">
        <f t="shared" si="181"/>
        <v>1</v>
      </c>
      <c r="E3828">
        <f t="shared" si="182"/>
        <v>2011</v>
      </c>
    </row>
    <row r="3829" spans="1:5" x14ac:dyDescent="0.25">
      <c r="A3829" s="2">
        <v>40550.583333333336</v>
      </c>
      <c r="B3829">
        <v>9</v>
      </c>
      <c r="C3829">
        <f t="shared" si="180"/>
        <v>14</v>
      </c>
      <c r="D3829">
        <f t="shared" si="181"/>
        <v>1</v>
      </c>
      <c r="E3829">
        <f t="shared" si="182"/>
        <v>2011</v>
      </c>
    </row>
    <row r="3830" spans="1:5" x14ac:dyDescent="0.25">
      <c r="A3830" s="2">
        <v>40550.625</v>
      </c>
      <c r="B3830">
        <v>6</v>
      </c>
      <c r="C3830">
        <f t="shared" si="180"/>
        <v>15</v>
      </c>
      <c r="D3830">
        <f t="shared" si="181"/>
        <v>1</v>
      </c>
      <c r="E3830">
        <f t="shared" si="182"/>
        <v>2011</v>
      </c>
    </row>
    <row r="3831" spans="1:5" x14ac:dyDescent="0.25">
      <c r="A3831" s="2">
        <v>40550.666666666664</v>
      </c>
      <c r="B3831">
        <v>3</v>
      </c>
      <c r="C3831">
        <f t="shared" si="180"/>
        <v>16</v>
      </c>
      <c r="D3831">
        <f t="shared" si="181"/>
        <v>1</v>
      </c>
      <c r="E3831">
        <f t="shared" si="182"/>
        <v>2011</v>
      </c>
    </row>
    <row r="3832" spans="1:5" x14ac:dyDescent="0.25">
      <c r="A3832" s="2">
        <v>40550.708333333336</v>
      </c>
      <c r="B3832">
        <v>0</v>
      </c>
      <c r="C3832">
        <f t="shared" si="180"/>
        <v>17</v>
      </c>
      <c r="D3832">
        <f t="shared" si="181"/>
        <v>1</v>
      </c>
      <c r="E3832">
        <f t="shared" si="182"/>
        <v>2011</v>
      </c>
    </row>
    <row r="3833" spans="1:5" x14ac:dyDescent="0.25">
      <c r="A3833" s="2">
        <v>40550.75</v>
      </c>
      <c r="B3833">
        <v>0</v>
      </c>
      <c r="C3833">
        <f t="shared" si="180"/>
        <v>18</v>
      </c>
      <c r="D3833">
        <f t="shared" si="181"/>
        <v>1</v>
      </c>
      <c r="E3833">
        <f t="shared" si="182"/>
        <v>2011</v>
      </c>
    </row>
    <row r="3834" spans="1:5" x14ac:dyDescent="0.25">
      <c r="A3834" s="2">
        <v>40550.791666666664</v>
      </c>
      <c r="B3834">
        <v>0</v>
      </c>
      <c r="C3834">
        <f t="shared" si="180"/>
        <v>19</v>
      </c>
      <c r="D3834">
        <f t="shared" si="181"/>
        <v>1</v>
      </c>
      <c r="E3834">
        <f t="shared" si="182"/>
        <v>2011</v>
      </c>
    </row>
    <row r="3835" spans="1:5" x14ac:dyDescent="0.25">
      <c r="A3835" s="2">
        <v>40550.833333333336</v>
      </c>
      <c r="B3835">
        <v>0</v>
      </c>
      <c r="C3835">
        <f t="shared" si="180"/>
        <v>20</v>
      </c>
      <c r="D3835">
        <f t="shared" si="181"/>
        <v>1</v>
      </c>
      <c r="E3835">
        <f t="shared" si="182"/>
        <v>2011</v>
      </c>
    </row>
    <row r="3836" spans="1:5" x14ac:dyDescent="0.25">
      <c r="A3836" s="2">
        <v>40550.875</v>
      </c>
      <c r="B3836">
        <v>0</v>
      </c>
      <c r="C3836">
        <f t="shared" si="180"/>
        <v>21</v>
      </c>
      <c r="D3836">
        <f t="shared" si="181"/>
        <v>1</v>
      </c>
      <c r="E3836">
        <f t="shared" si="182"/>
        <v>2011</v>
      </c>
    </row>
    <row r="3837" spans="1:5" x14ac:dyDescent="0.25">
      <c r="A3837" s="2">
        <v>40550.916666666664</v>
      </c>
      <c r="B3837">
        <v>0</v>
      </c>
      <c r="C3837">
        <f t="shared" si="180"/>
        <v>22</v>
      </c>
      <c r="D3837">
        <f t="shared" si="181"/>
        <v>1</v>
      </c>
      <c r="E3837">
        <f t="shared" si="182"/>
        <v>2011</v>
      </c>
    </row>
    <row r="3838" spans="1:5" x14ac:dyDescent="0.25">
      <c r="A3838" s="2">
        <v>40550.958333333336</v>
      </c>
      <c r="B3838">
        <v>0</v>
      </c>
      <c r="C3838">
        <f t="shared" si="180"/>
        <v>23</v>
      </c>
      <c r="D3838">
        <f t="shared" si="181"/>
        <v>1</v>
      </c>
      <c r="E3838">
        <f t="shared" si="182"/>
        <v>2011</v>
      </c>
    </row>
    <row r="3839" spans="1:5" x14ac:dyDescent="0.25">
      <c r="A3839" s="2">
        <v>40551</v>
      </c>
      <c r="B3839">
        <v>0</v>
      </c>
      <c r="C3839">
        <f t="shared" si="180"/>
        <v>0</v>
      </c>
      <c r="D3839">
        <f t="shared" si="181"/>
        <v>1</v>
      </c>
      <c r="E3839">
        <f t="shared" si="182"/>
        <v>2011</v>
      </c>
    </row>
    <row r="3840" spans="1:5" x14ac:dyDescent="0.25">
      <c r="A3840" s="2">
        <v>40551.041666666664</v>
      </c>
      <c r="B3840">
        <v>0</v>
      </c>
      <c r="C3840">
        <f t="shared" si="180"/>
        <v>1</v>
      </c>
      <c r="D3840">
        <f t="shared" si="181"/>
        <v>1</v>
      </c>
      <c r="E3840">
        <f t="shared" si="182"/>
        <v>2011</v>
      </c>
    </row>
    <row r="3841" spans="1:5" x14ac:dyDescent="0.25">
      <c r="A3841" s="2">
        <v>40551.083333333336</v>
      </c>
      <c r="B3841">
        <v>0</v>
      </c>
      <c r="C3841">
        <f t="shared" si="180"/>
        <v>2</v>
      </c>
      <c r="D3841">
        <f t="shared" si="181"/>
        <v>1</v>
      </c>
      <c r="E3841">
        <f t="shared" si="182"/>
        <v>2011</v>
      </c>
    </row>
    <row r="3842" spans="1:5" x14ac:dyDescent="0.25">
      <c r="A3842" s="2">
        <v>40551.125</v>
      </c>
      <c r="B3842">
        <v>0</v>
      </c>
      <c r="C3842">
        <f t="shared" si="180"/>
        <v>3</v>
      </c>
      <c r="D3842">
        <f t="shared" si="181"/>
        <v>1</v>
      </c>
      <c r="E3842">
        <f t="shared" si="182"/>
        <v>2011</v>
      </c>
    </row>
    <row r="3843" spans="1:5" x14ac:dyDescent="0.25">
      <c r="A3843" s="2">
        <v>40551.166666666664</v>
      </c>
      <c r="B3843">
        <v>0</v>
      </c>
      <c r="C3843">
        <f t="shared" ref="C3843:C3906" si="183">HOUR(A3843)</f>
        <v>4</v>
      </c>
      <c r="D3843">
        <f t="shared" ref="D3843:D3906" si="184">MONTH(A3843)</f>
        <v>1</v>
      </c>
      <c r="E3843">
        <f t="shared" ref="E3843:E3906" si="185">YEAR(A3843)</f>
        <v>2011</v>
      </c>
    </row>
    <row r="3844" spans="1:5" x14ac:dyDescent="0.25">
      <c r="A3844" s="2">
        <v>40551.208333333336</v>
      </c>
      <c r="B3844">
        <v>0</v>
      </c>
      <c r="C3844">
        <f t="shared" si="183"/>
        <v>5</v>
      </c>
      <c r="D3844">
        <f t="shared" si="184"/>
        <v>1</v>
      </c>
      <c r="E3844">
        <f t="shared" si="185"/>
        <v>2011</v>
      </c>
    </row>
    <row r="3845" spans="1:5" x14ac:dyDescent="0.25">
      <c r="A3845" s="2">
        <v>40551.25</v>
      </c>
      <c r="B3845">
        <v>0</v>
      </c>
      <c r="C3845">
        <f t="shared" si="183"/>
        <v>6</v>
      </c>
      <c r="D3845">
        <f t="shared" si="184"/>
        <v>1</v>
      </c>
      <c r="E3845">
        <f t="shared" si="185"/>
        <v>2011</v>
      </c>
    </row>
    <row r="3846" spans="1:5" x14ac:dyDescent="0.25">
      <c r="A3846" s="2">
        <v>40551.291666666664</v>
      </c>
      <c r="B3846">
        <v>0</v>
      </c>
      <c r="C3846">
        <f t="shared" si="183"/>
        <v>7</v>
      </c>
      <c r="D3846">
        <f t="shared" si="184"/>
        <v>1</v>
      </c>
      <c r="E3846">
        <f t="shared" si="185"/>
        <v>2011</v>
      </c>
    </row>
    <row r="3847" spans="1:5" x14ac:dyDescent="0.25">
      <c r="A3847" s="2">
        <v>40551.333333333336</v>
      </c>
      <c r="B3847">
        <v>3</v>
      </c>
      <c r="C3847">
        <f t="shared" si="183"/>
        <v>8</v>
      </c>
      <c r="D3847">
        <f t="shared" si="184"/>
        <v>1</v>
      </c>
      <c r="E3847">
        <f t="shared" si="185"/>
        <v>2011</v>
      </c>
    </row>
    <row r="3848" spans="1:5" x14ac:dyDescent="0.25">
      <c r="A3848" s="2">
        <v>40551.375</v>
      </c>
      <c r="B3848">
        <v>4</v>
      </c>
      <c r="C3848">
        <f t="shared" si="183"/>
        <v>9</v>
      </c>
      <c r="D3848">
        <f t="shared" si="184"/>
        <v>1</v>
      </c>
      <c r="E3848">
        <f t="shared" si="185"/>
        <v>2011</v>
      </c>
    </row>
    <row r="3849" spans="1:5" x14ac:dyDescent="0.25">
      <c r="A3849" s="2">
        <v>40551.416666666664</v>
      </c>
      <c r="B3849">
        <v>8</v>
      </c>
      <c r="C3849">
        <f t="shared" si="183"/>
        <v>10</v>
      </c>
      <c r="D3849">
        <f t="shared" si="184"/>
        <v>1</v>
      </c>
      <c r="E3849">
        <f t="shared" si="185"/>
        <v>2011</v>
      </c>
    </row>
    <row r="3850" spans="1:5" x14ac:dyDescent="0.25">
      <c r="A3850" s="2">
        <v>40551.458333333336</v>
      </c>
      <c r="B3850">
        <v>10</v>
      </c>
      <c r="C3850">
        <f t="shared" si="183"/>
        <v>11</v>
      </c>
      <c r="D3850">
        <f t="shared" si="184"/>
        <v>1</v>
      </c>
      <c r="E3850">
        <f t="shared" si="185"/>
        <v>2011</v>
      </c>
    </row>
    <row r="3851" spans="1:5" x14ac:dyDescent="0.25">
      <c r="A3851" s="2">
        <v>40551.5</v>
      </c>
      <c r="B3851">
        <v>11</v>
      </c>
      <c r="C3851">
        <f t="shared" si="183"/>
        <v>12</v>
      </c>
      <c r="D3851">
        <f t="shared" si="184"/>
        <v>1</v>
      </c>
      <c r="E3851">
        <f t="shared" si="185"/>
        <v>2011</v>
      </c>
    </row>
    <row r="3852" spans="1:5" x14ac:dyDescent="0.25">
      <c r="A3852" s="2">
        <v>40551.541666666664</v>
      </c>
      <c r="B3852">
        <v>10</v>
      </c>
      <c r="C3852">
        <f t="shared" si="183"/>
        <v>13</v>
      </c>
      <c r="D3852">
        <f t="shared" si="184"/>
        <v>1</v>
      </c>
      <c r="E3852">
        <f t="shared" si="185"/>
        <v>2011</v>
      </c>
    </row>
    <row r="3853" spans="1:5" x14ac:dyDescent="0.25">
      <c r="A3853" s="2">
        <v>40551.583333333336</v>
      </c>
      <c r="B3853">
        <v>9</v>
      </c>
      <c r="C3853">
        <f t="shared" si="183"/>
        <v>14</v>
      </c>
      <c r="D3853">
        <f t="shared" si="184"/>
        <v>1</v>
      </c>
      <c r="E3853">
        <f t="shared" si="185"/>
        <v>2011</v>
      </c>
    </row>
    <row r="3854" spans="1:5" x14ac:dyDescent="0.25">
      <c r="A3854" s="2">
        <v>40551.625</v>
      </c>
      <c r="B3854">
        <v>6</v>
      </c>
      <c r="C3854">
        <f t="shared" si="183"/>
        <v>15</v>
      </c>
      <c r="D3854">
        <f t="shared" si="184"/>
        <v>1</v>
      </c>
      <c r="E3854">
        <f t="shared" si="185"/>
        <v>2011</v>
      </c>
    </row>
    <row r="3855" spans="1:5" x14ac:dyDescent="0.25">
      <c r="A3855" s="2">
        <v>40551.666666666664</v>
      </c>
      <c r="B3855">
        <v>3</v>
      </c>
      <c r="C3855">
        <f t="shared" si="183"/>
        <v>16</v>
      </c>
      <c r="D3855">
        <f t="shared" si="184"/>
        <v>1</v>
      </c>
      <c r="E3855">
        <f t="shared" si="185"/>
        <v>2011</v>
      </c>
    </row>
    <row r="3856" spans="1:5" x14ac:dyDescent="0.25">
      <c r="A3856" s="2">
        <v>40551.708333333336</v>
      </c>
      <c r="B3856">
        <v>0</v>
      </c>
      <c r="C3856">
        <f t="shared" si="183"/>
        <v>17</v>
      </c>
      <c r="D3856">
        <f t="shared" si="184"/>
        <v>1</v>
      </c>
      <c r="E3856">
        <f t="shared" si="185"/>
        <v>2011</v>
      </c>
    </row>
    <row r="3857" spans="1:5" x14ac:dyDescent="0.25">
      <c r="A3857" s="2">
        <v>40551.75</v>
      </c>
      <c r="B3857">
        <v>0</v>
      </c>
      <c r="C3857">
        <f t="shared" si="183"/>
        <v>18</v>
      </c>
      <c r="D3857">
        <f t="shared" si="184"/>
        <v>1</v>
      </c>
      <c r="E3857">
        <f t="shared" si="185"/>
        <v>2011</v>
      </c>
    </row>
    <row r="3858" spans="1:5" x14ac:dyDescent="0.25">
      <c r="A3858" s="2">
        <v>40551.791666666664</v>
      </c>
      <c r="B3858">
        <v>0</v>
      </c>
      <c r="C3858">
        <f t="shared" si="183"/>
        <v>19</v>
      </c>
      <c r="D3858">
        <f t="shared" si="184"/>
        <v>1</v>
      </c>
      <c r="E3858">
        <f t="shared" si="185"/>
        <v>2011</v>
      </c>
    </row>
    <row r="3859" spans="1:5" x14ac:dyDescent="0.25">
      <c r="A3859" s="2">
        <v>40551.833333333336</v>
      </c>
      <c r="B3859">
        <v>0</v>
      </c>
      <c r="C3859">
        <f t="shared" si="183"/>
        <v>20</v>
      </c>
      <c r="D3859">
        <f t="shared" si="184"/>
        <v>1</v>
      </c>
      <c r="E3859">
        <f t="shared" si="185"/>
        <v>2011</v>
      </c>
    </row>
    <row r="3860" spans="1:5" x14ac:dyDescent="0.25">
      <c r="A3860" s="2">
        <v>40551.875</v>
      </c>
      <c r="B3860">
        <v>0</v>
      </c>
      <c r="C3860">
        <f t="shared" si="183"/>
        <v>21</v>
      </c>
      <c r="D3860">
        <f t="shared" si="184"/>
        <v>1</v>
      </c>
      <c r="E3860">
        <f t="shared" si="185"/>
        <v>2011</v>
      </c>
    </row>
    <row r="3861" spans="1:5" x14ac:dyDescent="0.25">
      <c r="A3861" s="2">
        <v>40551.916666666664</v>
      </c>
      <c r="B3861">
        <v>0</v>
      </c>
      <c r="C3861">
        <f t="shared" si="183"/>
        <v>22</v>
      </c>
      <c r="D3861">
        <f t="shared" si="184"/>
        <v>1</v>
      </c>
      <c r="E3861">
        <f t="shared" si="185"/>
        <v>2011</v>
      </c>
    </row>
    <row r="3862" spans="1:5" x14ac:dyDescent="0.25">
      <c r="A3862" s="2">
        <v>40551.958333333336</v>
      </c>
      <c r="B3862">
        <v>0</v>
      </c>
      <c r="C3862">
        <f t="shared" si="183"/>
        <v>23</v>
      </c>
      <c r="D3862">
        <f t="shared" si="184"/>
        <v>1</v>
      </c>
      <c r="E3862">
        <f t="shared" si="185"/>
        <v>2011</v>
      </c>
    </row>
    <row r="3863" spans="1:5" x14ac:dyDescent="0.25">
      <c r="A3863" s="2">
        <v>40552</v>
      </c>
      <c r="B3863">
        <v>0</v>
      </c>
      <c r="C3863">
        <f t="shared" si="183"/>
        <v>0</v>
      </c>
      <c r="D3863">
        <f t="shared" si="184"/>
        <v>1</v>
      </c>
      <c r="E3863">
        <f t="shared" si="185"/>
        <v>2011</v>
      </c>
    </row>
    <row r="3864" spans="1:5" x14ac:dyDescent="0.25">
      <c r="A3864" s="2">
        <v>40552.041666666664</v>
      </c>
      <c r="B3864">
        <v>0</v>
      </c>
      <c r="C3864">
        <f t="shared" si="183"/>
        <v>1</v>
      </c>
      <c r="D3864">
        <f t="shared" si="184"/>
        <v>1</v>
      </c>
      <c r="E3864">
        <f t="shared" si="185"/>
        <v>2011</v>
      </c>
    </row>
    <row r="3865" spans="1:5" x14ac:dyDescent="0.25">
      <c r="A3865" s="2">
        <v>40552.083333333336</v>
      </c>
      <c r="B3865">
        <v>0</v>
      </c>
      <c r="C3865">
        <f t="shared" si="183"/>
        <v>2</v>
      </c>
      <c r="D3865">
        <f t="shared" si="184"/>
        <v>1</v>
      </c>
      <c r="E3865">
        <f t="shared" si="185"/>
        <v>2011</v>
      </c>
    </row>
    <row r="3866" spans="1:5" x14ac:dyDescent="0.25">
      <c r="A3866" s="2">
        <v>40552.125</v>
      </c>
      <c r="B3866">
        <v>0</v>
      </c>
      <c r="C3866">
        <f t="shared" si="183"/>
        <v>3</v>
      </c>
      <c r="D3866">
        <f t="shared" si="184"/>
        <v>1</v>
      </c>
      <c r="E3866">
        <f t="shared" si="185"/>
        <v>2011</v>
      </c>
    </row>
    <row r="3867" spans="1:5" x14ac:dyDescent="0.25">
      <c r="A3867" s="2">
        <v>40552.166666666664</v>
      </c>
      <c r="B3867">
        <v>0</v>
      </c>
      <c r="C3867">
        <f t="shared" si="183"/>
        <v>4</v>
      </c>
      <c r="D3867">
        <f t="shared" si="184"/>
        <v>1</v>
      </c>
      <c r="E3867">
        <f t="shared" si="185"/>
        <v>2011</v>
      </c>
    </row>
    <row r="3868" spans="1:5" x14ac:dyDescent="0.25">
      <c r="A3868" s="2">
        <v>40552.208333333336</v>
      </c>
      <c r="B3868">
        <v>0</v>
      </c>
      <c r="C3868">
        <f t="shared" si="183"/>
        <v>5</v>
      </c>
      <c r="D3868">
        <f t="shared" si="184"/>
        <v>1</v>
      </c>
      <c r="E3868">
        <f t="shared" si="185"/>
        <v>2011</v>
      </c>
    </row>
    <row r="3869" spans="1:5" x14ac:dyDescent="0.25">
      <c r="A3869" s="2">
        <v>40552.25</v>
      </c>
      <c r="B3869">
        <v>0</v>
      </c>
      <c r="C3869">
        <f t="shared" si="183"/>
        <v>6</v>
      </c>
      <c r="D3869">
        <f t="shared" si="184"/>
        <v>1</v>
      </c>
      <c r="E3869">
        <f t="shared" si="185"/>
        <v>2011</v>
      </c>
    </row>
    <row r="3870" spans="1:5" x14ac:dyDescent="0.25">
      <c r="A3870" s="2">
        <v>40552.291666666664</v>
      </c>
      <c r="B3870">
        <v>0</v>
      </c>
      <c r="C3870">
        <f t="shared" si="183"/>
        <v>7</v>
      </c>
      <c r="D3870">
        <f t="shared" si="184"/>
        <v>1</v>
      </c>
      <c r="E3870">
        <f t="shared" si="185"/>
        <v>2011</v>
      </c>
    </row>
    <row r="3871" spans="1:5" x14ac:dyDescent="0.25">
      <c r="A3871" s="2">
        <v>40552.333333333336</v>
      </c>
      <c r="B3871">
        <v>3</v>
      </c>
      <c r="C3871">
        <f t="shared" si="183"/>
        <v>8</v>
      </c>
      <c r="D3871">
        <f t="shared" si="184"/>
        <v>1</v>
      </c>
      <c r="E3871">
        <f t="shared" si="185"/>
        <v>2011</v>
      </c>
    </row>
    <row r="3872" spans="1:5" x14ac:dyDescent="0.25">
      <c r="A3872" s="2">
        <v>40552.375</v>
      </c>
      <c r="B3872">
        <v>6</v>
      </c>
      <c r="C3872">
        <f t="shared" si="183"/>
        <v>9</v>
      </c>
      <c r="D3872">
        <f t="shared" si="184"/>
        <v>1</v>
      </c>
      <c r="E3872">
        <f t="shared" si="185"/>
        <v>2011</v>
      </c>
    </row>
    <row r="3873" spans="1:5" x14ac:dyDescent="0.25">
      <c r="A3873" s="2">
        <v>40552.416666666664</v>
      </c>
      <c r="B3873">
        <v>9</v>
      </c>
      <c r="C3873">
        <f t="shared" si="183"/>
        <v>10</v>
      </c>
      <c r="D3873">
        <f t="shared" si="184"/>
        <v>1</v>
      </c>
      <c r="E3873">
        <f t="shared" si="185"/>
        <v>2011</v>
      </c>
    </row>
    <row r="3874" spans="1:5" x14ac:dyDescent="0.25">
      <c r="A3874" s="2">
        <v>40552.458333333336</v>
      </c>
      <c r="B3874">
        <v>10</v>
      </c>
      <c r="C3874">
        <f t="shared" si="183"/>
        <v>11</v>
      </c>
      <c r="D3874">
        <f t="shared" si="184"/>
        <v>1</v>
      </c>
      <c r="E3874">
        <f t="shared" si="185"/>
        <v>2011</v>
      </c>
    </row>
    <row r="3875" spans="1:5" x14ac:dyDescent="0.25">
      <c r="A3875" s="2">
        <v>40552.5</v>
      </c>
      <c r="B3875">
        <v>11</v>
      </c>
      <c r="C3875">
        <f t="shared" si="183"/>
        <v>12</v>
      </c>
      <c r="D3875">
        <f t="shared" si="184"/>
        <v>1</v>
      </c>
      <c r="E3875">
        <f t="shared" si="185"/>
        <v>2011</v>
      </c>
    </row>
    <row r="3876" spans="1:5" x14ac:dyDescent="0.25">
      <c r="A3876" s="2">
        <v>40552.541666666664</v>
      </c>
      <c r="B3876">
        <v>10</v>
      </c>
      <c r="C3876">
        <f t="shared" si="183"/>
        <v>13</v>
      </c>
      <c r="D3876">
        <f t="shared" si="184"/>
        <v>1</v>
      </c>
      <c r="E3876">
        <f t="shared" si="185"/>
        <v>2011</v>
      </c>
    </row>
    <row r="3877" spans="1:5" x14ac:dyDescent="0.25">
      <c r="A3877" s="2">
        <v>40552.583333333336</v>
      </c>
      <c r="B3877">
        <v>9</v>
      </c>
      <c r="C3877">
        <f t="shared" si="183"/>
        <v>14</v>
      </c>
      <c r="D3877">
        <f t="shared" si="184"/>
        <v>1</v>
      </c>
      <c r="E3877">
        <f t="shared" si="185"/>
        <v>2011</v>
      </c>
    </row>
    <row r="3878" spans="1:5" x14ac:dyDescent="0.25">
      <c r="A3878" s="2">
        <v>40552.625</v>
      </c>
      <c r="B3878">
        <v>3</v>
      </c>
      <c r="C3878">
        <f t="shared" si="183"/>
        <v>15</v>
      </c>
      <c r="D3878">
        <f t="shared" si="184"/>
        <v>1</v>
      </c>
      <c r="E3878">
        <f t="shared" si="185"/>
        <v>2011</v>
      </c>
    </row>
    <row r="3879" spans="1:5" x14ac:dyDescent="0.25">
      <c r="A3879" s="2">
        <v>40552.666666666664</v>
      </c>
      <c r="B3879">
        <v>3</v>
      </c>
      <c r="C3879">
        <f t="shared" si="183"/>
        <v>16</v>
      </c>
      <c r="D3879">
        <f t="shared" si="184"/>
        <v>1</v>
      </c>
      <c r="E3879">
        <f t="shared" si="185"/>
        <v>2011</v>
      </c>
    </row>
    <row r="3880" spans="1:5" x14ac:dyDescent="0.25">
      <c r="A3880" s="2">
        <v>40552.708333333336</v>
      </c>
      <c r="B3880">
        <v>0</v>
      </c>
      <c r="C3880">
        <f t="shared" si="183"/>
        <v>17</v>
      </c>
      <c r="D3880">
        <f t="shared" si="184"/>
        <v>1</v>
      </c>
      <c r="E3880">
        <f t="shared" si="185"/>
        <v>2011</v>
      </c>
    </row>
    <row r="3881" spans="1:5" x14ac:dyDescent="0.25">
      <c r="A3881" s="2">
        <v>40552.75</v>
      </c>
      <c r="B3881">
        <v>0</v>
      </c>
      <c r="C3881">
        <f t="shared" si="183"/>
        <v>18</v>
      </c>
      <c r="D3881">
        <f t="shared" si="184"/>
        <v>1</v>
      </c>
      <c r="E3881">
        <f t="shared" si="185"/>
        <v>2011</v>
      </c>
    </row>
    <row r="3882" spans="1:5" x14ac:dyDescent="0.25">
      <c r="A3882" s="2">
        <v>40552.791666666664</v>
      </c>
      <c r="B3882">
        <v>0</v>
      </c>
      <c r="C3882">
        <f t="shared" si="183"/>
        <v>19</v>
      </c>
      <c r="D3882">
        <f t="shared" si="184"/>
        <v>1</v>
      </c>
      <c r="E3882">
        <f t="shared" si="185"/>
        <v>2011</v>
      </c>
    </row>
    <row r="3883" spans="1:5" x14ac:dyDescent="0.25">
      <c r="A3883" s="2">
        <v>40552.833333333336</v>
      </c>
      <c r="B3883">
        <v>0</v>
      </c>
      <c r="C3883">
        <f t="shared" si="183"/>
        <v>20</v>
      </c>
      <c r="D3883">
        <f t="shared" si="184"/>
        <v>1</v>
      </c>
      <c r="E3883">
        <f t="shared" si="185"/>
        <v>2011</v>
      </c>
    </row>
    <row r="3884" spans="1:5" x14ac:dyDescent="0.25">
      <c r="A3884" s="2">
        <v>40552.875</v>
      </c>
      <c r="B3884">
        <v>0</v>
      </c>
      <c r="C3884">
        <f t="shared" si="183"/>
        <v>21</v>
      </c>
      <c r="D3884">
        <f t="shared" si="184"/>
        <v>1</v>
      </c>
      <c r="E3884">
        <f t="shared" si="185"/>
        <v>2011</v>
      </c>
    </row>
    <row r="3885" spans="1:5" x14ac:dyDescent="0.25">
      <c r="A3885" s="2">
        <v>40552.916666666664</v>
      </c>
      <c r="B3885">
        <v>0</v>
      </c>
      <c r="C3885">
        <f t="shared" si="183"/>
        <v>22</v>
      </c>
      <c r="D3885">
        <f t="shared" si="184"/>
        <v>1</v>
      </c>
      <c r="E3885">
        <f t="shared" si="185"/>
        <v>2011</v>
      </c>
    </row>
    <row r="3886" spans="1:5" x14ac:dyDescent="0.25">
      <c r="A3886" s="2">
        <v>40552.958333333336</v>
      </c>
      <c r="B3886">
        <v>0</v>
      </c>
      <c r="C3886">
        <f t="shared" si="183"/>
        <v>23</v>
      </c>
      <c r="D3886">
        <f t="shared" si="184"/>
        <v>1</v>
      </c>
      <c r="E3886">
        <f t="shared" si="185"/>
        <v>2011</v>
      </c>
    </row>
    <row r="3887" spans="1:5" x14ac:dyDescent="0.25">
      <c r="A3887" s="2">
        <v>40553</v>
      </c>
      <c r="B3887">
        <v>0</v>
      </c>
      <c r="C3887">
        <f t="shared" si="183"/>
        <v>0</v>
      </c>
      <c r="D3887">
        <f t="shared" si="184"/>
        <v>1</v>
      </c>
      <c r="E3887">
        <f t="shared" si="185"/>
        <v>2011</v>
      </c>
    </row>
    <row r="3888" spans="1:5" x14ac:dyDescent="0.25">
      <c r="A3888" s="2">
        <v>40553.041666666664</v>
      </c>
      <c r="B3888">
        <v>0</v>
      </c>
      <c r="C3888">
        <f t="shared" si="183"/>
        <v>1</v>
      </c>
      <c r="D3888">
        <f t="shared" si="184"/>
        <v>1</v>
      </c>
      <c r="E3888">
        <f t="shared" si="185"/>
        <v>2011</v>
      </c>
    </row>
    <row r="3889" spans="1:5" x14ac:dyDescent="0.25">
      <c r="A3889" s="2">
        <v>40553.083333333336</v>
      </c>
      <c r="B3889">
        <v>0</v>
      </c>
      <c r="C3889">
        <f t="shared" si="183"/>
        <v>2</v>
      </c>
      <c r="D3889">
        <f t="shared" si="184"/>
        <v>1</v>
      </c>
      <c r="E3889">
        <f t="shared" si="185"/>
        <v>2011</v>
      </c>
    </row>
    <row r="3890" spans="1:5" x14ac:dyDescent="0.25">
      <c r="A3890" s="2">
        <v>40553.125</v>
      </c>
      <c r="B3890">
        <v>0</v>
      </c>
      <c r="C3890">
        <f t="shared" si="183"/>
        <v>3</v>
      </c>
      <c r="D3890">
        <f t="shared" si="184"/>
        <v>1</v>
      </c>
      <c r="E3890">
        <f t="shared" si="185"/>
        <v>2011</v>
      </c>
    </row>
    <row r="3891" spans="1:5" x14ac:dyDescent="0.25">
      <c r="A3891" s="2">
        <v>40553.166666666664</v>
      </c>
      <c r="B3891">
        <v>0</v>
      </c>
      <c r="C3891">
        <f t="shared" si="183"/>
        <v>4</v>
      </c>
      <c r="D3891">
        <f t="shared" si="184"/>
        <v>1</v>
      </c>
      <c r="E3891">
        <f t="shared" si="185"/>
        <v>2011</v>
      </c>
    </row>
    <row r="3892" spans="1:5" x14ac:dyDescent="0.25">
      <c r="A3892" s="2">
        <v>40553.208333333336</v>
      </c>
      <c r="B3892">
        <v>0</v>
      </c>
      <c r="C3892">
        <f t="shared" si="183"/>
        <v>5</v>
      </c>
      <c r="D3892">
        <f t="shared" si="184"/>
        <v>1</v>
      </c>
      <c r="E3892">
        <f t="shared" si="185"/>
        <v>2011</v>
      </c>
    </row>
    <row r="3893" spans="1:5" x14ac:dyDescent="0.25">
      <c r="A3893" s="2">
        <v>40553.25</v>
      </c>
      <c r="B3893">
        <v>0</v>
      </c>
      <c r="C3893">
        <f t="shared" si="183"/>
        <v>6</v>
      </c>
      <c r="D3893">
        <f t="shared" si="184"/>
        <v>1</v>
      </c>
      <c r="E3893">
        <f t="shared" si="185"/>
        <v>2011</v>
      </c>
    </row>
    <row r="3894" spans="1:5" x14ac:dyDescent="0.25">
      <c r="A3894" s="2">
        <v>40553.291666666664</v>
      </c>
      <c r="B3894">
        <v>0</v>
      </c>
      <c r="C3894">
        <f t="shared" si="183"/>
        <v>7</v>
      </c>
      <c r="D3894">
        <f t="shared" si="184"/>
        <v>1</v>
      </c>
      <c r="E3894">
        <f t="shared" si="185"/>
        <v>2011</v>
      </c>
    </row>
    <row r="3895" spans="1:5" x14ac:dyDescent="0.25">
      <c r="A3895" s="2">
        <v>40553.333333333336</v>
      </c>
      <c r="B3895">
        <v>3</v>
      </c>
      <c r="C3895">
        <f t="shared" si="183"/>
        <v>8</v>
      </c>
      <c r="D3895">
        <f t="shared" si="184"/>
        <v>1</v>
      </c>
      <c r="E3895">
        <f t="shared" si="185"/>
        <v>2011</v>
      </c>
    </row>
    <row r="3896" spans="1:5" x14ac:dyDescent="0.25">
      <c r="A3896" s="2">
        <v>40553.375</v>
      </c>
      <c r="B3896">
        <v>6</v>
      </c>
      <c r="C3896">
        <f t="shared" si="183"/>
        <v>9</v>
      </c>
      <c r="D3896">
        <f t="shared" si="184"/>
        <v>1</v>
      </c>
      <c r="E3896">
        <f t="shared" si="185"/>
        <v>2011</v>
      </c>
    </row>
    <row r="3897" spans="1:5" x14ac:dyDescent="0.25">
      <c r="A3897" s="2">
        <v>40553.416666666664</v>
      </c>
      <c r="B3897">
        <v>9</v>
      </c>
      <c r="C3897">
        <f t="shared" si="183"/>
        <v>10</v>
      </c>
      <c r="D3897">
        <f t="shared" si="184"/>
        <v>1</v>
      </c>
      <c r="E3897">
        <f t="shared" si="185"/>
        <v>2011</v>
      </c>
    </row>
    <row r="3898" spans="1:5" x14ac:dyDescent="0.25">
      <c r="A3898" s="2">
        <v>40553.458333333336</v>
      </c>
      <c r="B3898">
        <v>10</v>
      </c>
      <c r="C3898">
        <f t="shared" si="183"/>
        <v>11</v>
      </c>
      <c r="D3898">
        <f t="shared" si="184"/>
        <v>1</v>
      </c>
      <c r="E3898">
        <f t="shared" si="185"/>
        <v>2011</v>
      </c>
    </row>
    <row r="3899" spans="1:5" x14ac:dyDescent="0.25">
      <c r="A3899" s="2">
        <v>40553.5</v>
      </c>
      <c r="B3899">
        <v>11</v>
      </c>
      <c r="C3899">
        <f t="shared" si="183"/>
        <v>12</v>
      </c>
      <c r="D3899">
        <f t="shared" si="184"/>
        <v>1</v>
      </c>
      <c r="E3899">
        <f t="shared" si="185"/>
        <v>2011</v>
      </c>
    </row>
    <row r="3900" spans="1:5" x14ac:dyDescent="0.25">
      <c r="A3900" s="2">
        <v>40553.541666666664</v>
      </c>
      <c r="B3900">
        <v>10</v>
      </c>
      <c r="C3900">
        <f t="shared" si="183"/>
        <v>13</v>
      </c>
      <c r="D3900">
        <f t="shared" si="184"/>
        <v>1</v>
      </c>
      <c r="E3900">
        <f t="shared" si="185"/>
        <v>2011</v>
      </c>
    </row>
    <row r="3901" spans="1:5" x14ac:dyDescent="0.25">
      <c r="A3901" s="2">
        <v>40553.583333333336</v>
      </c>
      <c r="B3901">
        <v>9</v>
      </c>
      <c r="C3901">
        <f t="shared" si="183"/>
        <v>14</v>
      </c>
      <c r="D3901">
        <f t="shared" si="184"/>
        <v>1</v>
      </c>
      <c r="E3901">
        <f t="shared" si="185"/>
        <v>2011</v>
      </c>
    </row>
    <row r="3902" spans="1:5" x14ac:dyDescent="0.25">
      <c r="A3902" s="2">
        <v>40553.625</v>
      </c>
      <c r="B3902">
        <v>6</v>
      </c>
      <c r="C3902">
        <f t="shared" si="183"/>
        <v>15</v>
      </c>
      <c r="D3902">
        <f t="shared" si="184"/>
        <v>1</v>
      </c>
      <c r="E3902">
        <f t="shared" si="185"/>
        <v>2011</v>
      </c>
    </row>
    <row r="3903" spans="1:5" x14ac:dyDescent="0.25">
      <c r="A3903" s="2">
        <v>40553.666666666664</v>
      </c>
      <c r="B3903">
        <v>3</v>
      </c>
      <c r="C3903">
        <f t="shared" si="183"/>
        <v>16</v>
      </c>
      <c r="D3903">
        <f t="shared" si="184"/>
        <v>1</v>
      </c>
      <c r="E3903">
        <f t="shared" si="185"/>
        <v>2011</v>
      </c>
    </row>
    <row r="3904" spans="1:5" x14ac:dyDescent="0.25">
      <c r="A3904" s="2">
        <v>40553.708333333336</v>
      </c>
      <c r="B3904">
        <v>0</v>
      </c>
      <c r="C3904">
        <f t="shared" si="183"/>
        <v>17</v>
      </c>
      <c r="D3904">
        <f t="shared" si="184"/>
        <v>1</v>
      </c>
      <c r="E3904">
        <f t="shared" si="185"/>
        <v>2011</v>
      </c>
    </row>
    <row r="3905" spans="1:5" x14ac:dyDescent="0.25">
      <c r="A3905" s="2">
        <v>40553.75</v>
      </c>
      <c r="B3905">
        <v>0</v>
      </c>
      <c r="C3905">
        <f t="shared" si="183"/>
        <v>18</v>
      </c>
      <c r="D3905">
        <f t="shared" si="184"/>
        <v>1</v>
      </c>
      <c r="E3905">
        <f t="shared" si="185"/>
        <v>2011</v>
      </c>
    </row>
    <row r="3906" spans="1:5" x14ac:dyDescent="0.25">
      <c r="A3906" s="2">
        <v>40553.791666666664</v>
      </c>
      <c r="B3906">
        <v>0</v>
      </c>
      <c r="C3906">
        <f t="shared" si="183"/>
        <v>19</v>
      </c>
      <c r="D3906">
        <f t="shared" si="184"/>
        <v>1</v>
      </c>
      <c r="E3906">
        <f t="shared" si="185"/>
        <v>2011</v>
      </c>
    </row>
    <row r="3907" spans="1:5" x14ac:dyDescent="0.25">
      <c r="A3907" s="2">
        <v>40553.833333333336</v>
      </c>
      <c r="B3907">
        <v>0</v>
      </c>
      <c r="C3907">
        <f t="shared" ref="C3907:C3970" si="186">HOUR(A3907)</f>
        <v>20</v>
      </c>
      <c r="D3907">
        <f t="shared" ref="D3907:D3970" si="187">MONTH(A3907)</f>
        <v>1</v>
      </c>
      <c r="E3907">
        <f t="shared" ref="E3907:E3970" si="188">YEAR(A3907)</f>
        <v>2011</v>
      </c>
    </row>
    <row r="3908" spans="1:5" x14ac:dyDescent="0.25">
      <c r="A3908" s="2">
        <v>40553.875</v>
      </c>
      <c r="B3908">
        <v>0</v>
      </c>
      <c r="C3908">
        <f t="shared" si="186"/>
        <v>21</v>
      </c>
      <c r="D3908">
        <f t="shared" si="187"/>
        <v>1</v>
      </c>
      <c r="E3908">
        <f t="shared" si="188"/>
        <v>2011</v>
      </c>
    </row>
    <row r="3909" spans="1:5" x14ac:dyDescent="0.25">
      <c r="A3909" s="2">
        <v>40553.916666666664</v>
      </c>
      <c r="B3909">
        <v>0</v>
      </c>
      <c r="C3909">
        <f t="shared" si="186"/>
        <v>22</v>
      </c>
      <c r="D3909">
        <f t="shared" si="187"/>
        <v>1</v>
      </c>
      <c r="E3909">
        <f t="shared" si="188"/>
        <v>2011</v>
      </c>
    </row>
    <row r="3910" spans="1:5" x14ac:dyDescent="0.25">
      <c r="A3910" s="2">
        <v>40553.958333333336</v>
      </c>
      <c r="B3910">
        <v>0</v>
      </c>
      <c r="C3910">
        <f t="shared" si="186"/>
        <v>23</v>
      </c>
      <c r="D3910">
        <f t="shared" si="187"/>
        <v>1</v>
      </c>
      <c r="E3910">
        <f t="shared" si="188"/>
        <v>2011</v>
      </c>
    </row>
    <row r="3911" spans="1:5" x14ac:dyDescent="0.25">
      <c r="A3911" s="2">
        <v>40554</v>
      </c>
      <c r="B3911">
        <v>0</v>
      </c>
      <c r="C3911">
        <f t="shared" si="186"/>
        <v>0</v>
      </c>
      <c r="D3911">
        <f t="shared" si="187"/>
        <v>1</v>
      </c>
      <c r="E3911">
        <f t="shared" si="188"/>
        <v>2011</v>
      </c>
    </row>
    <row r="3912" spans="1:5" x14ac:dyDescent="0.25">
      <c r="A3912" s="2">
        <v>40554.041666666664</v>
      </c>
      <c r="B3912">
        <v>0</v>
      </c>
      <c r="C3912">
        <f t="shared" si="186"/>
        <v>1</v>
      </c>
      <c r="D3912">
        <f t="shared" si="187"/>
        <v>1</v>
      </c>
      <c r="E3912">
        <f t="shared" si="188"/>
        <v>2011</v>
      </c>
    </row>
    <row r="3913" spans="1:5" x14ac:dyDescent="0.25">
      <c r="A3913" s="2">
        <v>40554.083333333336</v>
      </c>
      <c r="B3913">
        <v>0</v>
      </c>
      <c r="C3913">
        <f t="shared" si="186"/>
        <v>2</v>
      </c>
      <c r="D3913">
        <f t="shared" si="187"/>
        <v>1</v>
      </c>
      <c r="E3913">
        <f t="shared" si="188"/>
        <v>2011</v>
      </c>
    </row>
    <row r="3914" spans="1:5" x14ac:dyDescent="0.25">
      <c r="A3914" s="2">
        <v>40554.125</v>
      </c>
      <c r="B3914">
        <v>0</v>
      </c>
      <c r="C3914">
        <f t="shared" si="186"/>
        <v>3</v>
      </c>
      <c r="D3914">
        <f t="shared" si="187"/>
        <v>1</v>
      </c>
      <c r="E3914">
        <f t="shared" si="188"/>
        <v>2011</v>
      </c>
    </row>
    <row r="3915" spans="1:5" x14ac:dyDescent="0.25">
      <c r="A3915" s="2">
        <v>40554.166666666664</v>
      </c>
      <c r="B3915">
        <v>0</v>
      </c>
      <c r="C3915">
        <f t="shared" si="186"/>
        <v>4</v>
      </c>
      <c r="D3915">
        <f t="shared" si="187"/>
        <v>1</v>
      </c>
      <c r="E3915">
        <f t="shared" si="188"/>
        <v>2011</v>
      </c>
    </row>
    <row r="3916" spans="1:5" x14ac:dyDescent="0.25">
      <c r="A3916" s="2">
        <v>40554.208333333336</v>
      </c>
      <c r="B3916">
        <v>0</v>
      </c>
      <c r="C3916">
        <f t="shared" si="186"/>
        <v>5</v>
      </c>
      <c r="D3916">
        <f t="shared" si="187"/>
        <v>1</v>
      </c>
      <c r="E3916">
        <f t="shared" si="188"/>
        <v>2011</v>
      </c>
    </row>
    <row r="3917" spans="1:5" x14ac:dyDescent="0.25">
      <c r="A3917" s="2">
        <v>40554.25</v>
      </c>
      <c r="B3917">
        <v>0</v>
      </c>
      <c r="C3917">
        <f t="shared" si="186"/>
        <v>6</v>
      </c>
      <c r="D3917">
        <f t="shared" si="187"/>
        <v>1</v>
      </c>
      <c r="E3917">
        <f t="shared" si="188"/>
        <v>2011</v>
      </c>
    </row>
    <row r="3918" spans="1:5" x14ac:dyDescent="0.25">
      <c r="A3918" s="2">
        <v>40554.291666666664</v>
      </c>
      <c r="B3918">
        <v>0</v>
      </c>
      <c r="C3918">
        <f t="shared" si="186"/>
        <v>7</v>
      </c>
      <c r="D3918">
        <f t="shared" si="187"/>
        <v>1</v>
      </c>
      <c r="E3918">
        <f t="shared" si="188"/>
        <v>2011</v>
      </c>
    </row>
    <row r="3919" spans="1:5" x14ac:dyDescent="0.25">
      <c r="A3919" s="2">
        <v>40554.333333333336</v>
      </c>
      <c r="B3919">
        <v>3</v>
      </c>
      <c r="C3919">
        <f t="shared" si="186"/>
        <v>8</v>
      </c>
      <c r="D3919">
        <f t="shared" si="187"/>
        <v>1</v>
      </c>
      <c r="E3919">
        <f t="shared" si="188"/>
        <v>2011</v>
      </c>
    </row>
    <row r="3920" spans="1:5" x14ac:dyDescent="0.25">
      <c r="A3920" s="2">
        <v>40554.375</v>
      </c>
      <c r="B3920">
        <v>6</v>
      </c>
      <c r="C3920">
        <f t="shared" si="186"/>
        <v>9</v>
      </c>
      <c r="D3920">
        <f t="shared" si="187"/>
        <v>1</v>
      </c>
      <c r="E3920">
        <f t="shared" si="188"/>
        <v>2011</v>
      </c>
    </row>
    <row r="3921" spans="1:5" x14ac:dyDescent="0.25">
      <c r="A3921" s="2">
        <v>40554.416666666664</v>
      </c>
      <c r="B3921">
        <v>9</v>
      </c>
      <c r="C3921">
        <f t="shared" si="186"/>
        <v>10</v>
      </c>
      <c r="D3921">
        <f t="shared" si="187"/>
        <v>1</v>
      </c>
      <c r="E3921">
        <f t="shared" si="188"/>
        <v>2011</v>
      </c>
    </row>
    <row r="3922" spans="1:5" x14ac:dyDescent="0.25">
      <c r="A3922" s="2">
        <v>40554.458333333336</v>
      </c>
      <c r="B3922">
        <v>10</v>
      </c>
      <c r="C3922">
        <f t="shared" si="186"/>
        <v>11</v>
      </c>
      <c r="D3922">
        <f t="shared" si="187"/>
        <v>1</v>
      </c>
      <c r="E3922">
        <f t="shared" si="188"/>
        <v>2011</v>
      </c>
    </row>
    <row r="3923" spans="1:5" x14ac:dyDescent="0.25">
      <c r="A3923" s="2">
        <v>40554.5</v>
      </c>
      <c r="B3923">
        <v>11</v>
      </c>
      <c r="C3923">
        <f t="shared" si="186"/>
        <v>12</v>
      </c>
      <c r="D3923">
        <f t="shared" si="187"/>
        <v>1</v>
      </c>
      <c r="E3923">
        <f t="shared" si="188"/>
        <v>2011</v>
      </c>
    </row>
    <row r="3924" spans="1:5" x14ac:dyDescent="0.25">
      <c r="A3924" s="2">
        <v>40554.541666666664</v>
      </c>
      <c r="B3924">
        <v>10</v>
      </c>
      <c r="C3924">
        <f t="shared" si="186"/>
        <v>13</v>
      </c>
      <c r="D3924">
        <f t="shared" si="187"/>
        <v>1</v>
      </c>
      <c r="E3924">
        <f t="shared" si="188"/>
        <v>2011</v>
      </c>
    </row>
    <row r="3925" spans="1:5" x14ac:dyDescent="0.25">
      <c r="A3925" s="2">
        <v>40554.583333333336</v>
      </c>
      <c r="B3925">
        <v>9</v>
      </c>
      <c r="C3925">
        <f t="shared" si="186"/>
        <v>14</v>
      </c>
      <c r="D3925">
        <f t="shared" si="187"/>
        <v>1</v>
      </c>
      <c r="E3925">
        <f t="shared" si="188"/>
        <v>2011</v>
      </c>
    </row>
    <row r="3926" spans="1:5" x14ac:dyDescent="0.25">
      <c r="A3926" s="2">
        <v>40554.625</v>
      </c>
      <c r="B3926">
        <v>6</v>
      </c>
      <c r="C3926">
        <f t="shared" si="186"/>
        <v>15</v>
      </c>
      <c r="D3926">
        <f t="shared" si="187"/>
        <v>1</v>
      </c>
      <c r="E3926">
        <f t="shared" si="188"/>
        <v>2011</v>
      </c>
    </row>
    <row r="3927" spans="1:5" x14ac:dyDescent="0.25">
      <c r="A3927" s="2">
        <v>40554.666666666664</v>
      </c>
      <c r="B3927">
        <v>3</v>
      </c>
      <c r="C3927">
        <f t="shared" si="186"/>
        <v>16</v>
      </c>
      <c r="D3927">
        <f t="shared" si="187"/>
        <v>1</v>
      </c>
      <c r="E3927">
        <f t="shared" si="188"/>
        <v>2011</v>
      </c>
    </row>
    <row r="3928" spans="1:5" x14ac:dyDescent="0.25">
      <c r="A3928" s="2">
        <v>40554.708333333336</v>
      </c>
      <c r="B3928">
        <v>0</v>
      </c>
      <c r="C3928">
        <f t="shared" si="186"/>
        <v>17</v>
      </c>
      <c r="D3928">
        <f t="shared" si="187"/>
        <v>1</v>
      </c>
      <c r="E3928">
        <f t="shared" si="188"/>
        <v>2011</v>
      </c>
    </row>
    <row r="3929" spans="1:5" x14ac:dyDescent="0.25">
      <c r="A3929" s="2">
        <v>40554.75</v>
      </c>
      <c r="B3929">
        <v>0</v>
      </c>
      <c r="C3929">
        <f t="shared" si="186"/>
        <v>18</v>
      </c>
      <c r="D3929">
        <f t="shared" si="187"/>
        <v>1</v>
      </c>
      <c r="E3929">
        <f t="shared" si="188"/>
        <v>2011</v>
      </c>
    </row>
    <row r="3930" spans="1:5" x14ac:dyDescent="0.25">
      <c r="A3930" s="2">
        <v>40554.791666666664</v>
      </c>
      <c r="B3930">
        <v>0</v>
      </c>
      <c r="C3930">
        <f t="shared" si="186"/>
        <v>19</v>
      </c>
      <c r="D3930">
        <f t="shared" si="187"/>
        <v>1</v>
      </c>
      <c r="E3930">
        <f t="shared" si="188"/>
        <v>2011</v>
      </c>
    </row>
    <row r="3931" spans="1:5" x14ac:dyDescent="0.25">
      <c r="A3931" s="2">
        <v>40554.833333333336</v>
      </c>
      <c r="B3931">
        <v>0</v>
      </c>
      <c r="C3931">
        <f t="shared" si="186"/>
        <v>20</v>
      </c>
      <c r="D3931">
        <f t="shared" si="187"/>
        <v>1</v>
      </c>
      <c r="E3931">
        <f t="shared" si="188"/>
        <v>2011</v>
      </c>
    </row>
    <row r="3932" spans="1:5" x14ac:dyDescent="0.25">
      <c r="A3932" s="2">
        <v>40554.875</v>
      </c>
      <c r="B3932">
        <v>0</v>
      </c>
      <c r="C3932">
        <f t="shared" si="186"/>
        <v>21</v>
      </c>
      <c r="D3932">
        <f t="shared" si="187"/>
        <v>1</v>
      </c>
      <c r="E3932">
        <f t="shared" si="188"/>
        <v>2011</v>
      </c>
    </row>
    <row r="3933" spans="1:5" x14ac:dyDescent="0.25">
      <c r="A3933" s="2">
        <v>40554.916666666664</v>
      </c>
      <c r="B3933">
        <v>0</v>
      </c>
      <c r="C3933">
        <f t="shared" si="186"/>
        <v>22</v>
      </c>
      <c r="D3933">
        <f t="shared" si="187"/>
        <v>1</v>
      </c>
      <c r="E3933">
        <f t="shared" si="188"/>
        <v>2011</v>
      </c>
    </row>
    <row r="3934" spans="1:5" x14ac:dyDescent="0.25">
      <c r="A3934" s="2">
        <v>40554.958333333336</v>
      </c>
      <c r="B3934">
        <v>0</v>
      </c>
      <c r="C3934">
        <f t="shared" si="186"/>
        <v>23</v>
      </c>
      <c r="D3934">
        <f t="shared" si="187"/>
        <v>1</v>
      </c>
      <c r="E3934">
        <f t="shared" si="188"/>
        <v>2011</v>
      </c>
    </row>
    <row r="3935" spans="1:5" x14ac:dyDescent="0.25">
      <c r="A3935" s="2">
        <v>40555</v>
      </c>
      <c r="B3935">
        <v>0</v>
      </c>
      <c r="C3935">
        <f t="shared" si="186"/>
        <v>0</v>
      </c>
      <c r="D3935">
        <f t="shared" si="187"/>
        <v>1</v>
      </c>
      <c r="E3935">
        <f t="shared" si="188"/>
        <v>2011</v>
      </c>
    </row>
    <row r="3936" spans="1:5" x14ac:dyDescent="0.25">
      <c r="A3936" s="2">
        <v>40555.041666666664</v>
      </c>
      <c r="B3936">
        <v>0</v>
      </c>
      <c r="C3936">
        <f t="shared" si="186"/>
        <v>1</v>
      </c>
      <c r="D3936">
        <f t="shared" si="187"/>
        <v>1</v>
      </c>
      <c r="E3936">
        <f t="shared" si="188"/>
        <v>2011</v>
      </c>
    </row>
    <row r="3937" spans="1:5" x14ac:dyDescent="0.25">
      <c r="A3937" s="2">
        <v>40555.083333333336</v>
      </c>
      <c r="B3937">
        <v>0</v>
      </c>
      <c r="C3937">
        <f t="shared" si="186"/>
        <v>2</v>
      </c>
      <c r="D3937">
        <f t="shared" si="187"/>
        <v>1</v>
      </c>
      <c r="E3937">
        <f t="shared" si="188"/>
        <v>2011</v>
      </c>
    </row>
    <row r="3938" spans="1:5" x14ac:dyDescent="0.25">
      <c r="A3938" s="2">
        <v>40555.125</v>
      </c>
      <c r="B3938">
        <v>0</v>
      </c>
      <c r="C3938">
        <f t="shared" si="186"/>
        <v>3</v>
      </c>
      <c r="D3938">
        <f t="shared" si="187"/>
        <v>1</v>
      </c>
      <c r="E3938">
        <f t="shared" si="188"/>
        <v>2011</v>
      </c>
    </row>
    <row r="3939" spans="1:5" x14ac:dyDescent="0.25">
      <c r="A3939" s="2">
        <v>40555.166666666664</v>
      </c>
      <c r="B3939">
        <v>0</v>
      </c>
      <c r="C3939">
        <f t="shared" si="186"/>
        <v>4</v>
      </c>
      <c r="D3939">
        <f t="shared" si="187"/>
        <v>1</v>
      </c>
      <c r="E3939">
        <f t="shared" si="188"/>
        <v>2011</v>
      </c>
    </row>
    <row r="3940" spans="1:5" x14ac:dyDescent="0.25">
      <c r="A3940" s="2">
        <v>40555.208333333336</v>
      </c>
      <c r="B3940">
        <v>0</v>
      </c>
      <c r="C3940">
        <f t="shared" si="186"/>
        <v>5</v>
      </c>
      <c r="D3940">
        <f t="shared" si="187"/>
        <v>1</v>
      </c>
      <c r="E3940">
        <f t="shared" si="188"/>
        <v>2011</v>
      </c>
    </row>
    <row r="3941" spans="1:5" x14ac:dyDescent="0.25">
      <c r="A3941" s="2">
        <v>40555.25</v>
      </c>
      <c r="B3941">
        <v>0</v>
      </c>
      <c r="C3941">
        <f t="shared" si="186"/>
        <v>6</v>
      </c>
      <c r="D3941">
        <f t="shared" si="187"/>
        <v>1</v>
      </c>
      <c r="E3941">
        <f t="shared" si="188"/>
        <v>2011</v>
      </c>
    </row>
    <row r="3942" spans="1:5" x14ac:dyDescent="0.25">
      <c r="A3942" s="2">
        <v>40555.291666666664</v>
      </c>
      <c r="B3942">
        <v>0</v>
      </c>
      <c r="C3942">
        <f t="shared" si="186"/>
        <v>7</v>
      </c>
      <c r="D3942">
        <f t="shared" si="187"/>
        <v>1</v>
      </c>
      <c r="E3942">
        <f t="shared" si="188"/>
        <v>2011</v>
      </c>
    </row>
    <row r="3943" spans="1:5" x14ac:dyDescent="0.25">
      <c r="A3943" s="2">
        <v>40555.333333333336</v>
      </c>
      <c r="B3943">
        <v>2</v>
      </c>
      <c r="C3943">
        <f t="shared" si="186"/>
        <v>8</v>
      </c>
      <c r="D3943">
        <f t="shared" si="187"/>
        <v>1</v>
      </c>
      <c r="E3943">
        <f t="shared" si="188"/>
        <v>2011</v>
      </c>
    </row>
    <row r="3944" spans="1:5" x14ac:dyDescent="0.25">
      <c r="A3944" s="2">
        <v>40555.375</v>
      </c>
      <c r="B3944">
        <v>4</v>
      </c>
      <c r="C3944">
        <f t="shared" si="186"/>
        <v>9</v>
      </c>
      <c r="D3944">
        <f t="shared" si="187"/>
        <v>1</v>
      </c>
      <c r="E3944">
        <f t="shared" si="188"/>
        <v>2011</v>
      </c>
    </row>
    <row r="3945" spans="1:5" x14ac:dyDescent="0.25">
      <c r="A3945" s="2">
        <v>40555.416666666664</v>
      </c>
      <c r="B3945">
        <v>6</v>
      </c>
      <c r="C3945">
        <f t="shared" si="186"/>
        <v>10</v>
      </c>
      <c r="D3945">
        <f t="shared" si="187"/>
        <v>1</v>
      </c>
      <c r="E3945">
        <f t="shared" si="188"/>
        <v>2011</v>
      </c>
    </row>
    <row r="3946" spans="1:5" x14ac:dyDescent="0.25">
      <c r="A3946" s="2">
        <v>40555.458333333336</v>
      </c>
      <c r="B3946">
        <v>10</v>
      </c>
      <c r="C3946">
        <f t="shared" si="186"/>
        <v>11</v>
      </c>
      <c r="D3946">
        <f t="shared" si="187"/>
        <v>1</v>
      </c>
      <c r="E3946">
        <f t="shared" si="188"/>
        <v>2011</v>
      </c>
    </row>
    <row r="3947" spans="1:5" x14ac:dyDescent="0.25">
      <c r="A3947" s="2">
        <v>40555.5</v>
      </c>
      <c r="B3947">
        <v>11</v>
      </c>
      <c r="C3947">
        <f t="shared" si="186"/>
        <v>12</v>
      </c>
      <c r="D3947">
        <f t="shared" si="187"/>
        <v>1</v>
      </c>
      <c r="E3947">
        <f t="shared" si="188"/>
        <v>2011</v>
      </c>
    </row>
    <row r="3948" spans="1:5" x14ac:dyDescent="0.25">
      <c r="A3948" s="2">
        <v>40555.541666666664</v>
      </c>
      <c r="B3948">
        <v>10</v>
      </c>
      <c r="C3948">
        <f t="shared" si="186"/>
        <v>13</v>
      </c>
      <c r="D3948">
        <f t="shared" si="187"/>
        <v>1</v>
      </c>
      <c r="E3948">
        <f t="shared" si="188"/>
        <v>2011</v>
      </c>
    </row>
    <row r="3949" spans="1:5" x14ac:dyDescent="0.25">
      <c r="A3949" s="2">
        <v>40555.583333333336</v>
      </c>
      <c r="B3949">
        <v>9</v>
      </c>
      <c r="C3949">
        <f t="shared" si="186"/>
        <v>14</v>
      </c>
      <c r="D3949">
        <f t="shared" si="187"/>
        <v>1</v>
      </c>
      <c r="E3949">
        <f t="shared" si="188"/>
        <v>2011</v>
      </c>
    </row>
    <row r="3950" spans="1:5" x14ac:dyDescent="0.25">
      <c r="A3950" s="2">
        <v>40555.625</v>
      </c>
      <c r="B3950">
        <v>6</v>
      </c>
      <c r="C3950">
        <f t="shared" si="186"/>
        <v>15</v>
      </c>
      <c r="D3950">
        <f t="shared" si="187"/>
        <v>1</v>
      </c>
      <c r="E3950">
        <f t="shared" si="188"/>
        <v>2011</v>
      </c>
    </row>
    <row r="3951" spans="1:5" x14ac:dyDescent="0.25">
      <c r="A3951" s="2">
        <v>40555.666666666664</v>
      </c>
      <c r="B3951">
        <v>3</v>
      </c>
      <c r="C3951">
        <f t="shared" si="186"/>
        <v>16</v>
      </c>
      <c r="D3951">
        <f t="shared" si="187"/>
        <v>1</v>
      </c>
      <c r="E3951">
        <f t="shared" si="188"/>
        <v>2011</v>
      </c>
    </row>
    <row r="3952" spans="1:5" x14ac:dyDescent="0.25">
      <c r="A3952" s="2">
        <v>40555.708333333336</v>
      </c>
      <c r="B3952">
        <v>0</v>
      </c>
      <c r="C3952">
        <f t="shared" si="186"/>
        <v>17</v>
      </c>
      <c r="D3952">
        <f t="shared" si="187"/>
        <v>1</v>
      </c>
      <c r="E3952">
        <f t="shared" si="188"/>
        <v>2011</v>
      </c>
    </row>
    <row r="3953" spans="1:5" x14ac:dyDescent="0.25">
      <c r="A3953" s="2">
        <v>40555.75</v>
      </c>
      <c r="B3953">
        <v>0</v>
      </c>
      <c r="C3953">
        <f t="shared" si="186"/>
        <v>18</v>
      </c>
      <c r="D3953">
        <f t="shared" si="187"/>
        <v>1</v>
      </c>
      <c r="E3953">
        <f t="shared" si="188"/>
        <v>2011</v>
      </c>
    </row>
    <row r="3954" spans="1:5" x14ac:dyDescent="0.25">
      <c r="A3954" s="2">
        <v>40555.791666666664</v>
      </c>
      <c r="B3954">
        <v>0</v>
      </c>
      <c r="C3954">
        <f t="shared" si="186"/>
        <v>19</v>
      </c>
      <c r="D3954">
        <f t="shared" si="187"/>
        <v>1</v>
      </c>
      <c r="E3954">
        <f t="shared" si="188"/>
        <v>2011</v>
      </c>
    </row>
    <row r="3955" spans="1:5" x14ac:dyDescent="0.25">
      <c r="A3955" s="2">
        <v>40555.833333333336</v>
      </c>
      <c r="B3955">
        <v>0</v>
      </c>
      <c r="C3955">
        <f t="shared" si="186"/>
        <v>20</v>
      </c>
      <c r="D3955">
        <f t="shared" si="187"/>
        <v>1</v>
      </c>
      <c r="E3955">
        <f t="shared" si="188"/>
        <v>2011</v>
      </c>
    </row>
    <row r="3956" spans="1:5" x14ac:dyDescent="0.25">
      <c r="A3956" s="2">
        <v>40555.875</v>
      </c>
      <c r="B3956">
        <v>0</v>
      </c>
      <c r="C3956">
        <f t="shared" si="186"/>
        <v>21</v>
      </c>
      <c r="D3956">
        <f t="shared" si="187"/>
        <v>1</v>
      </c>
      <c r="E3956">
        <f t="shared" si="188"/>
        <v>2011</v>
      </c>
    </row>
    <row r="3957" spans="1:5" x14ac:dyDescent="0.25">
      <c r="A3957" s="2">
        <v>40555.916666666664</v>
      </c>
      <c r="B3957">
        <v>0</v>
      </c>
      <c r="C3957">
        <f t="shared" si="186"/>
        <v>22</v>
      </c>
      <c r="D3957">
        <f t="shared" si="187"/>
        <v>1</v>
      </c>
      <c r="E3957">
        <f t="shared" si="188"/>
        <v>2011</v>
      </c>
    </row>
    <row r="3958" spans="1:5" x14ac:dyDescent="0.25">
      <c r="A3958" s="2">
        <v>40555.958333333336</v>
      </c>
      <c r="B3958">
        <v>0</v>
      </c>
      <c r="C3958">
        <f t="shared" si="186"/>
        <v>23</v>
      </c>
      <c r="D3958">
        <f t="shared" si="187"/>
        <v>1</v>
      </c>
      <c r="E3958">
        <f t="shared" si="188"/>
        <v>2011</v>
      </c>
    </row>
    <row r="3959" spans="1:5" x14ac:dyDescent="0.25">
      <c r="A3959" s="2">
        <v>40556</v>
      </c>
      <c r="B3959">
        <v>0</v>
      </c>
      <c r="C3959">
        <f t="shared" si="186"/>
        <v>0</v>
      </c>
      <c r="D3959">
        <f t="shared" si="187"/>
        <v>1</v>
      </c>
      <c r="E3959">
        <f t="shared" si="188"/>
        <v>2011</v>
      </c>
    </row>
    <row r="3960" spans="1:5" x14ac:dyDescent="0.25">
      <c r="A3960" s="2">
        <v>40556.041666666664</v>
      </c>
      <c r="B3960">
        <v>0</v>
      </c>
      <c r="C3960">
        <f t="shared" si="186"/>
        <v>1</v>
      </c>
      <c r="D3960">
        <f t="shared" si="187"/>
        <v>1</v>
      </c>
      <c r="E3960">
        <f t="shared" si="188"/>
        <v>2011</v>
      </c>
    </row>
    <row r="3961" spans="1:5" x14ac:dyDescent="0.25">
      <c r="A3961" s="2">
        <v>40556.083333333336</v>
      </c>
      <c r="B3961">
        <v>0</v>
      </c>
      <c r="C3961">
        <f t="shared" si="186"/>
        <v>2</v>
      </c>
      <c r="D3961">
        <f t="shared" si="187"/>
        <v>1</v>
      </c>
      <c r="E3961">
        <f t="shared" si="188"/>
        <v>2011</v>
      </c>
    </row>
    <row r="3962" spans="1:5" x14ac:dyDescent="0.25">
      <c r="A3962" s="2">
        <v>40556.125</v>
      </c>
      <c r="B3962">
        <v>0</v>
      </c>
      <c r="C3962">
        <f t="shared" si="186"/>
        <v>3</v>
      </c>
      <c r="D3962">
        <f t="shared" si="187"/>
        <v>1</v>
      </c>
      <c r="E3962">
        <f t="shared" si="188"/>
        <v>2011</v>
      </c>
    </row>
    <row r="3963" spans="1:5" x14ac:dyDescent="0.25">
      <c r="A3963" s="2">
        <v>40556.166666666664</v>
      </c>
      <c r="B3963">
        <v>0</v>
      </c>
      <c r="C3963">
        <f t="shared" si="186"/>
        <v>4</v>
      </c>
      <c r="D3963">
        <f t="shared" si="187"/>
        <v>1</v>
      </c>
      <c r="E3963">
        <f t="shared" si="188"/>
        <v>2011</v>
      </c>
    </row>
    <row r="3964" spans="1:5" x14ac:dyDescent="0.25">
      <c r="A3964" s="2">
        <v>40556.208333333336</v>
      </c>
      <c r="B3964">
        <v>0</v>
      </c>
      <c r="C3964">
        <f t="shared" si="186"/>
        <v>5</v>
      </c>
      <c r="D3964">
        <f t="shared" si="187"/>
        <v>1</v>
      </c>
      <c r="E3964">
        <f t="shared" si="188"/>
        <v>2011</v>
      </c>
    </row>
    <row r="3965" spans="1:5" x14ac:dyDescent="0.25">
      <c r="A3965" s="2">
        <v>40556.25</v>
      </c>
      <c r="B3965">
        <v>0</v>
      </c>
      <c r="C3965">
        <f t="shared" si="186"/>
        <v>6</v>
      </c>
      <c r="D3965">
        <f t="shared" si="187"/>
        <v>1</v>
      </c>
      <c r="E3965">
        <f t="shared" si="188"/>
        <v>2011</v>
      </c>
    </row>
    <row r="3966" spans="1:5" x14ac:dyDescent="0.25">
      <c r="A3966" s="2">
        <v>40556.291666666664</v>
      </c>
      <c r="B3966">
        <v>0</v>
      </c>
      <c r="C3966">
        <f t="shared" si="186"/>
        <v>7</v>
      </c>
      <c r="D3966">
        <f t="shared" si="187"/>
        <v>1</v>
      </c>
      <c r="E3966">
        <f t="shared" si="188"/>
        <v>2011</v>
      </c>
    </row>
    <row r="3967" spans="1:5" x14ac:dyDescent="0.25">
      <c r="A3967" s="2">
        <v>40556.333333333336</v>
      </c>
      <c r="B3967">
        <v>3</v>
      </c>
      <c r="C3967">
        <f t="shared" si="186"/>
        <v>8</v>
      </c>
      <c r="D3967">
        <f t="shared" si="187"/>
        <v>1</v>
      </c>
      <c r="E3967">
        <f t="shared" si="188"/>
        <v>2011</v>
      </c>
    </row>
    <row r="3968" spans="1:5" x14ac:dyDescent="0.25">
      <c r="A3968" s="2">
        <v>40556.375</v>
      </c>
      <c r="B3968">
        <v>6</v>
      </c>
      <c r="C3968">
        <f t="shared" si="186"/>
        <v>9</v>
      </c>
      <c r="D3968">
        <f t="shared" si="187"/>
        <v>1</v>
      </c>
      <c r="E3968">
        <f t="shared" si="188"/>
        <v>2011</v>
      </c>
    </row>
    <row r="3969" spans="1:5" x14ac:dyDescent="0.25">
      <c r="A3969" s="2">
        <v>40556.416666666664</v>
      </c>
      <c r="B3969">
        <v>9</v>
      </c>
      <c r="C3969">
        <f t="shared" si="186"/>
        <v>10</v>
      </c>
      <c r="D3969">
        <f t="shared" si="187"/>
        <v>1</v>
      </c>
      <c r="E3969">
        <f t="shared" si="188"/>
        <v>2011</v>
      </c>
    </row>
    <row r="3970" spans="1:5" x14ac:dyDescent="0.25">
      <c r="A3970" s="2">
        <v>40556.458333333336</v>
      </c>
      <c r="B3970">
        <v>10</v>
      </c>
      <c r="C3970">
        <f t="shared" si="186"/>
        <v>11</v>
      </c>
      <c r="D3970">
        <f t="shared" si="187"/>
        <v>1</v>
      </c>
      <c r="E3970">
        <f t="shared" si="188"/>
        <v>2011</v>
      </c>
    </row>
    <row r="3971" spans="1:5" x14ac:dyDescent="0.25">
      <c r="A3971" s="2">
        <v>40556.5</v>
      </c>
      <c r="B3971">
        <v>11</v>
      </c>
      <c r="C3971">
        <f t="shared" ref="C3971:C4034" si="189">HOUR(A3971)</f>
        <v>12</v>
      </c>
      <c r="D3971">
        <f t="shared" ref="D3971:D4034" si="190">MONTH(A3971)</f>
        <v>1</v>
      </c>
      <c r="E3971">
        <f t="shared" ref="E3971:E4034" si="191">YEAR(A3971)</f>
        <v>2011</v>
      </c>
    </row>
    <row r="3972" spans="1:5" x14ac:dyDescent="0.25">
      <c r="A3972" s="2">
        <v>40556.541666666664</v>
      </c>
      <c r="B3972">
        <v>10</v>
      </c>
      <c r="C3972">
        <f t="shared" si="189"/>
        <v>13</v>
      </c>
      <c r="D3972">
        <f t="shared" si="190"/>
        <v>1</v>
      </c>
      <c r="E3972">
        <f t="shared" si="191"/>
        <v>2011</v>
      </c>
    </row>
    <row r="3973" spans="1:5" x14ac:dyDescent="0.25">
      <c r="A3973" s="2">
        <v>40556.583333333336</v>
      </c>
      <c r="B3973">
        <v>9</v>
      </c>
      <c r="C3973">
        <f t="shared" si="189"/>
        <v>14</v>
      </c>
      <c r="D3973">
        <f t="shared" si="190"/>
        <v>1</v>
      </c>
      <c r="E3973">
        <f t="shared" si="191"/>
        <v>2011</v>
      </c>
    </row>
    <row r="3974" spans="1:5" x14ac:dyDescent="0.25">
      <c r="A3974" s="2">
        <v>40556.625</v>
      </c>
      <c r="B3974">
        <v>6</v>
      </c>
      <c r="C3974">
        <f t="shared" si="189"/>
        <v>15</v>
      </c>
      <c r="D3974">
        <f t="shared" si="190"/>
        <v>1</v>
      </c>
      <c r="E3974">
        <f t="shared" si="191"/>
        <v>2011</v>
      </c>
    </row>
    <row r="3975" spans="1:5" x14ac:dyDescent="0.25">
      <c r="A3975" s="2">
        <v>40556.666666666664</v>
      </c>
      <c r="B3975">
        <v>3</v>
      </c>
      <c r="C3975">
        <f t="shared" si="189"/>
        <v>16</v>
      </c>
      <c r="D3975">
        <f t="shared" si="190"/>
        <v>1</v>
      </c>
      <c r="E3975">
        <f t="shared" si="191"/>
        <v>2011</v>
      </c>
    </row>
    <row r="3976" spans="1:5" x14ac:dyDescent="0.25">
      <c r="A3976" s="2">
        <v>40556.708333333336</v>
      </c>
      <c r="B3976">
        <v>0</v>
      </c>
      <c r="C3976">
        <f t="shared" si="189"/>
        <v>17</v>
      </c>
      <c r="D3976">
        <f t="shared" si="190"/>
        <v>1</v>
      </c>
      <c r="E3976">
        <f t="shared" si="191"/>
        <v>2011</v>
      </c>
    </row>
    <row r="3977" spans="1:5" x14ac:dyDescent="0.25">
      <c r="A3977" s="2">
        <v>40556.75</v>
      </c>
      <c r="B3977">
        <v>0</v>
      </c>
      <c r="C3977">
        <f t="shared" si="189"/>
        <v>18</v>
      </c>
      <c r="D3977">
        <f t="shared" si="190"/>
        <v>1</v>
      </c>
      <c r="E3977">
        <f t="shared" si="191"/>
        <v>2011</v>
      </c>
    </row>
    <row r="3978" spans="1:5" x14ac:dyDescent="0.25">
      <c r="A3978" s="2">
        <v>40556.791666666664</v>
      </c>
      <c r="B3978">
        <v>0</v>
      </c>
      <c r="C3978">
        <f t="shared" si="189"/>
        <v>19</v>
      </c>
      <c r="D3978">
        <f t="shared" si="190"/>
        <v>1</v>
      </c>
      <c r="E3978">
        <f t="shared" si="191"/>
        <v>2011</v>
      </c>
    </row>
    <row r="3979" spans="1:5" x14ac:dyDescent="0.25">
      <c r="A3979" s="2">
        <v>40556.833333333336</v>
      </c>
      <c r="B3979">
        <v>0</v>
      </c>
      <c r="C3979">
        <f t="shared" si="189"/>
        <v>20</v>
      </c>
      <c r="D3979">
        <f t="shared" si="190"/>
        <v>1</v>
      </c>
      <c r="E3979">
        <f t="shared" si="191"/>
        <v>2011</v>
      </c>
    </row>
    <row r="3980" spans="1:5" x14ac:dyDescent="0.25">
      <c r="A3980" s="2">
        <v>40556.875</v>
      </c>
      <c r="B3980">
        <v>0</v>
      </c>
      <c r="C3980">
        <f t="shared" si="189"/>
        <v>21</v>
      </c>
      <c r="D3980">
        <f t="shared" si="190"/>
        <v>1</v>
      </c>
      <c r="E3980">
        <f t="shared" si="191"/>
        <v>2011</v>
      </c>
    </row>
    <row r="3981" spans="1:5" x14ac:dyDescent="0.25">
      <c r="A3981" s="2">
        <v>40556.916666666664</v>
      </c>
      <c r="B3981">
        <v>0</v>
      </c>
      <c r="C3981">
        <f t="shared" si="189"/>
        <v>22</v>
      </c>
      <c r="D3981">
        <f t="shared" si="190"/>
        <v>1</v>
      </c>
      <c r="E3981">
        <f t="shared" si="191"/>
        <v>2011</v>
      </c>
    </row>
    <row r="3982" spans="1:5" x14ac:dyDescent="0.25">
      <c r="A3982" s="2">
        <v>40556.958333333336</v>
      </c>
      <c r="B3982">
        <v>0</v>
      </c>
      <c r="C3982">
        <f t="shared" si="189"/>
        <v>23</v>
      </c>
      <c r="D3982">
        <f t="shared" si="190"/>
        <v>1</v>
      </c>
      <c r="E3982">
        <f t="shared" si="191"/>
        <v>2011</v>
      </c>
    </row>
    <row r="3983" spans="1:5" x14ac:dyDescent="0.25">
      <c r="A3983" s="2">
        <v>40557</v>
      </c>
      <c r="B3983">
        <v>0</v>
      </c>
      <c r="C3983">
        <f t="shared" si="189"/>
        <v>0</v>
      </c>
      <c r="D3983">
        <f t="shared" si="190"/>
        <v>1</v>
      </c>
      <c r="E3983">
        <f t="shared" si="191"/>
        <v>2011</v>
      </c>
    </row>
    <row r="3984" spans="1:5" x14ac:dyDescent="0.25">
      <c r="A3984" s="2">
        <v>40557.041666666664</v>
      </c>
      <c r="B3984">
        <v>0</v>
      </c>
      <c r="C3984">
        <f t="shared" si="189"/>
        <v>1</v>
      </c>
      <c r="D3984">
        <f t="shared" si="190"/>
        <v>1</v>
      </c>
      <c r="E3984">
        <f t="shared" si="191"/>
        <v>2011</v>
      </c>
    </row>
    <row r="3985" spans="1:5" x14ac:dyDescent="0.25">
      <c r="A3985" s="2">
        <v>40557.083333333336</v>
      </c>
      <c r="B3985">
        <v>0</v>
      </c>
      <c r="C3985">
        <f t="shared" si="189"/>
        <v>2</v>
      </c>
      <c r="D3985">
        <f t="shared" si="190"/>
        <v>1</v>
      </c>
      <c r="E3985">
        <f t="shared" si="191"/>
        <v>2011</v>
      </c>
    </row>
    <row r="3986" spans="1:5" x14ac:dyDescent="0.25">
      <c r="A3986" s="2">
        <v>40557.125</v>
      </c>
      <c r="B3986">
        <v>0</v>
      </c>
      <c r="C3986">
        <f t="shared" si="189"/>
        <v>3</v>
      </c>
      <c r="D3986">
        <f t="shared" si="190"/>
        <v>1</v>
      </c>
      <c r="E3986">
        <f t="shared" si="191"/>
        <v>2011</v>
      </c>
    </row>
    <row r="3987" spans="1:5" x14ac:dyDescent="0.25">
      <c r="A3987" s="2">
        <v>40557.166666666664</v>
      </c>
      <c r="B3987">
        <v>0</v>
      </c>
      <c r="C3987">
        <f t="shared" si="189"/>
        <v>4</v>
      </c>
      <c r="D3987">
        <f t="shared" si="190"/>
        <v>1</v>
      </c>
      <c r="E3987">
        <f t="shared" si="191"/>
        <v>2011</v>
      </c>
    </row>
    <row r="3988" spans="1:5" x14ac:dyDescent="0.25">
      <c r="A3988" s="2">
        <v>40557.208333333336</v>
      </c>
      <c r="B3988">
        <v>0</v>
      </c>
      <c r="C3988">
        <f t="shared" si="189"/>
        <v>5</v>
      </c>
      <c r="D3988">
        <f t="shared" si="190"/>
        <v>1</v>
      </c>
      <c r="E3988">
        <f t="shared" si="191"/>
        <v>2011</v>
      </c>
    </row>
    <row r="3989" spans="1:5" x14ac:dyDescent="0.25">
      <c r="A3989" s="2">
        <v>40557.25</v>
      </c>
      <c r="B3989">
        <v>0</v>
      </c>
      <c r="C3989">
        <f t="shared" si="189"/>
        <v>6</v>
      </c>
      <c r="D3989">
        <f t="shared" si="190"/>
        <v>1</v>
      </c>
      <c r="E3989">
        <f t="shared" si="191"/>
        <v>2011</v>
      </c>
    </row>
    <row r="3990" spans="1:5" x14ac:dyDescent="0.25">
      <c r="A3990" s="2">
        <v>40557.291666666664</v>
      </c>
      <c r="B3990">
        <v>0</v>
      </c>
      <c r="C3990">
        <f t="shared" si="189"/>
        <v>7</v>
      </c>
      <c r="D3990">
        <f t="shared" si="190"/>
        <v>1</v>
      </c>
      <c r="E3990">
        <f t="shared" si="191"/>
        <v>2011</v>
      </c>
    </row>
    <row r="3991" spans="1:5" x14ac:dyDescent="0.25">
      <c r="A3991" s="2">
        <v>40557.333333333336</v>
      </c>
      <c r="B3991">
        <v>3</v>
      </c>
      <c r="C3991">
        <f t="shared" si="189"/>
        <v>8</v>
      </c>
      <c r="D3991">
        <f t="shared" si="190"/>
        <v>1</v>
      </c>
      <c r="E3991">
        <f t="shared" si="191"/>
        <v>2011</v>
      </c>
    </row>
    <row r="3992" spans="1:5" x14ac:dyDescent="0.25">
      <c r="A3992" s="2">
        <v>40557.375</v>
      </c>
      <c r="B3992">
        <v>6</v>
      </c>
      <c r="C3992">
        <f t="shared" si="189"/>
        <v>9</v>
      </c>
      <c r="D3992">
        <f t="shared" si="190"/>
        <v>1</v>
      </c>
      <c r="E3992">
        <f t="shared" si="191"/>
        <v>2011</v>
      </c>
    </row>
    <row r="3993" spans="1:5" x14ac:dyDescent="0.25">
      <c r="A3993" s="2">
        <v>40557.416666666664</v>
      </c>
      <c r="B3993">
        <v>9</v>
      </c>
      <c r="C3993">
        <f t="shared" si="189"/>
        <v>10</v>
      </c>
      <c r="D3993">
        <f t="shared" si="190"/>
        <v>1</v>
      </c>
      <c r="E3993">
        <f t="shared" si="191"/>
        <v>2011</v>
      </c>
    </row>
    <row r="3994" spans="1:5" x14ac:dyDescent="0.25">
      <c r="A3994" s="2">
        <v>40557.458333333336</v>
      </c>
      <c r="B3994">
        <v>10</v>
      </c>
      <c r="C3994">
        <f t="shared" si="189"/>
        <v>11</v>
      </c>
      <c r="D3994">
        <f t="shared" si="190"/>
        <v>1</v>
      </c>
      <c r="E3994">
        <f t="shared" si="191"/>
        <v>2011</v>
      </c>
    </row>
    <row r="3995" spans="1:5" x14ac:dyDescent="0.25">
      <c r="A3995" s="2">
        <v>40557.5</v>
      </c>
      <c r="B3995">
        <v>11</v>
      </c>
      <c r="C3995">
        <f t="shared" si="189"/>
        <v>12</v>
      </c>
      <c r="D3995">
        <f t="shared" si="190"/>
        <v>1</v>
      </c>
      <c r="E3995">
        <f t="shared" si="191"/>
        <v>2011</v>
      </c>
    </row>
    <row r="3996" spans="1:5" x14ac:dyDescent="0.25">
      <c r="A3996" s="2">
        <v>40557.541666666664</v>
      </c>
      <c r="B3996">
        <v>10</v>
      </c>
      <c r="C3996">
        <f t="shared" si="189"/>
        <v>13</v>
      </c>
      <c r="D3996">
        <f t="shared" si="190"/>
        <v>1</v>
      </c>
      <c r="E3996">
        <f t="shared" si="191"/>
        <v>2011</v>
      </c>
    </row>
    <row r="3997" spans="1:5" x14ac:dyDescent="0.25">
      <c r="A3997" s="2">
        <v>40557.583333333336</v>
      </c>
      <c r="B3997">
        <v>9</v>
      </c>
      <c r="C3997">
        <f t="shared" si="189"/>
        <v>14</v>
      </c>
      <c r="D3997">
        <f t="shared" si="190"/>
        <v>1</v>
      </c>
      <c r="E3997">
        <f t="shared" si="191"/>
        <v>2011</v>
      </c>
    </row>
    <row r="3998" spans="1:5" x14ac:dyDescent="0.25">
      <c r="A3998" s="2">
        <v>40557.625</v>
      </c>
      <c r="B3998">
        <v>6</v>
      </c>
      <c r="C3998">
        <f t="shared" si="189"/>
        <v>15</v>
      </c>
      <c r="D3998">
        <f t="shared" si="190"/>
        <v>1</v>
      </c>
      <c r="E3998">
        <f t="shared" si="191"/>
        <v>2011</v>
      </c>
    </row>
    <row r="3999" spans="1:5" x14ac:dyDescent="0.25">
      <c r="A3999" s="2">
        <v>40557.666666666664</v>
      </c>
      <c r="B3999">
        <v>3</v>
      </c>
      <c r="C3999">
        <f t="shared" si="189"/>
        <v>16</v>
      </c>
      <c r="D3999">
        <f t="shared" si="190"/>
        <v>1</v>
      </c>
      <c r="E3999">
        <f t="shared" si="191"/>
        <v>2011</v>
      </c>
    </row>
    <row r="4000" spans="1:5" x14ac:dyDescent="0.25">
      <c r="A4000" s="2">
        <v>40557.708333333336</v>
      </c>
      <c r="B4000">
        <v>0</v>
      </c>
      <c r="C4000">
        <f t="shared" si="189"/>
        <v>17</v>
      </c>
      <c r="D4000">
        <f t="shared" si="190"/>
        <v>1</v>
      </c>
      <c r="E4000">
        <f t="shared" si="191"/>
        <v>2011</v>
      </c>
    </row>
    <row r="4001" spans="1:5" x14ac:dyDescent="0.25">
      <c r="A4001" s="2">
        <v>40557.75</v>
      </c>
      <c r="B4001">
        <v>0</v>
      </c>
      <c r="C4001">
        <f t="shared" si="189"/>
        <v>18</v>
      </c>
      <c r="D4001">
        <f t="shared" si="190"/>
        <v>1</v>
      </c>
      <c r="E4001">
        <f t="shared" si="191"/>
        <v>2011</v>
      </c>
    </row>
    <row r="4002" spans="1:5" x14ac:dyDescent="0.25">
      <c r="A4002" s="2">
        <v>40557.791666666664</v>
      </c>
      <c r="B4002">
        <v>0</v>
      </c>
      <c r="C4002">
        <f t="shared" si="189"/>
        <v>19</v>
      </c>
      <c r="D4002">
        <f t="shared" si="190"/>
        <v>1</v>
      </c>
      <c r="E4002">
        <f t="shared" si="191"/>
        <v>2011</v>
      </c>
    </row>
    <row r="4003" spans="1:5" x14ac:dyDescent="0.25">
      <c r="A4003" s="2">
        <v>40557.833333333336</v>
      </c>
      <c r="B4003">
        <v>0</v>
      </c>
      <c r="C4003">
        <f t="shared" si="189"/>
        <v>20</v>
      </c>
      <c r="D4003">
        <f t="shared" si="190"/>
        <v>1</v>
      </c>
      <c r="E4003">
        <f t="shared" si="191"/>
        <v>2011</v>
      </c>
    </row>
    <row r="4004" spans="1:5" x14ac:dyDescent="0.25">
      <c r="A4004" s="2">
        <v>40557.875</v>
      </c>
      <c r="B4004">
        <v>0</v>
      </c>
      <c r="C4004">
        <f t="shared" si="189"/>
        <v>21</v>
      </c>
      <c r="D4004">
        <f t="shared" si="190"/>
        <v>1</v>
      </c>
      <c r="E4004">
        <f t="shared" si="191"/>
        <v>2011</v>
      </c>
    </row>
    <row r="4005" spans="1:5" x14ac:dyDescent="0.25">
      <c r="A4005" s="2">
        <v>40557.916666666664</v>
      </c>
      <c r="B4005">
        <v>0</v>
      </c>
      <c r="C4005">
        <f t="shared" si="189"/>
        <v>22</v>
      </c>
      <c r="D4005">
        <f t="shared" si="190"/>
        <v>1</v>
      </c>
      <c r="E4005">
        <f t="shared" si="191"/>
        <v>2011</v>
      </c>
    </row>
    <row r="4006" spans="1:5" x14ac:dyDescent="0.25">
      <c r="A4006" s="2">
        <v>40557.958333333336</v>
      </c>
      <c r="B4006">
        <v>0</v>
      </c>
      <c r="C4006">
        <f t="shared" si="189"/>
        <v>23</v>
      </c>
      <c r="D4006">
        <f t="shared" si="190"/>
        <v>1</v>
      </c>
      <c r="E4006">
        <f t="shared" si="191"/>
        <v>2011</v>
      </c>
    </row>
    <row r="4007" spans="1:5" x14ac:dyDescent="0.25">
      <c r="A4007" s="2">
        <v>40558</v>
      </c>
      <c r="B4007">
        <v>0</v>
      </c>
      <c r="C4007">
        <f t="shared" si="189"/>
        <v>0</v>
      </c>
      <c r="D4007">
        <f t="shared" si="190"/>
        <v>1</v>
      </c>
      <c r="E4007">
        <f t="shared" si="191"/>
        <v>2011</v>
      </c>
    </row>
    <row r="4008" spans="1:5" x14ac:dyDescent="0.25">
      <c r="A4008" s="2">
        <v>40558.041666666664</v>
      </c>
      <c r="B4008">
        <v>0</v>
      </c>
      <c r="C4008">
        <f t="shared" si="189"/>
        <v>1</v>
      </c>
      <c r="D4008">
        <f t="shared" si="190"/>
        <v>1</v>
      </c>
      <c r="E4008">
        <f t="shared" si="191"/>
        <v>2011</v>
      </c>
    </row>
    <row r="4009" spans="1:5" x14ac:dyDescent="0.25">
      <c r="A4009" s="2">
        <v>40558.083333333336</v>
      </c>
      <c r="B4009">
        <v>0</v>
      </c>
      <c r="C4009">
        <f t="shared" si="189"/>
        <v>2</v>
      </c>
      <c r="D4009">
        <f t="shared" si="190"/>
        <v>1</v>
      </c>
      <c r="E4009">
        <f t="shared" si="191"/>
        <v>2011</v>
      </c>
    </row>
    <row r="4010" spans="1:5" x14ac:dyDescent="0.25">
      <c r="A4010" s="2">
        <v>40558.125</v>
      </c>
      <c r="B4010">
        <v>0</v>
      </c>
      <c r="C4010">
        <f t="shared" si="189"/>
        <v>3</v>
      </c>
      <c r="D4010">
        <f t="shared" si="190"/>
        <v>1</v>
      </c>
      <c r="E4010">
        <f t="shared" si="191"/>
        <v>2011</v>
      </c>
    </row>
    <row r="4011" spans="1:5" x14ac:dyDescent="0.25">
      <c r="A4011" s="2">
        <v>40558.166666666664</v>
      </c>
      <c r="B4011">
        <v>0</v>
      </c>
      <c r="C4011">
        <f t="shared" si="189"/>
        <v>4</v>
      </c>
      <c r="D4011">
        <f t="shared" si="190"/>
        <v>1</v>
      </c>
      <c r="E4011">
        <f t="shared" si="191"/>
        <v>2011</v>
      </c>
    </row>
    <row r="4012" spans="1:5" x14ac:dyDescent="0.25">
      <c r="A4012" s="2">
        <v>40558.208333333336</v>
      </c>
      <c r="B4012">
        <v>0</v>
      </c>
      <c r="C4012">
        <f t="shared" si="189"/>
        <v>5</v>
      </c>
      <c r="D4012">
        <f t="shared" si="190"/>
        <v>1</v>
      </c>
      <c r="E4012">
        <f t="shared" si="191"/>
        <v>2011</v>
      </c>
    </row>
    <row r="4013" spans="1:5" x14ac:dyDescent="0.25">
      <c r="A4013" s="2">
        <v>40558.25</v>
      </c>
      <c r="B4013">
        <v>0</v>
      </c>
      <c r="C4013">
        <f t="shared" si="189"/>
        <v>6</v>
      </c>
      <c r="D4013">
        <f t="shared" si="190"/>
        <v>1</v>
      </c>
      <c r="E4013">
        <f t="shared" si="191"/>
        <v>2011</v>
      </c>
    </row>
    <row r="4014" spans="1:5" x14ac:dyDescent="0.25">
      <c r="A4014" s="2">
        <v>40558.291666666664</v>
      </c>
      <c r="B4014">
        <v>0</v>
      </c>
      <c r="C4014">
        <f t="shared" si="189"/>
        <v>7</v>
      </c>
      <c r="D4014">
        <f t="shared" si="190"/>
        <v>1</v>
      </c>
      <c r="E4014">
        <f t="shared" si="191"/>
        <v>2011</v>
      </c>
    </row>
    <row r="4015" spans="1:5" x14ac:dyDescent="0.25">
      <c r="A4015" s="2">
        <v>40558.333333333336</v>
      </c>
      <c r="B4015">
        <v>3</v>
      </c>
      <c r="C4015">
        <f t="shared" si="189"/>
        <v>8</v>
      </c>
      <c r="D4015">
        <f t="shared" si="190"/>
        <v>1</v>
      </c>
      <c r="E4015">
        <f t="shared" si="191"/>
        <v>2011</v>
      </c>
    </row>
    <row r="4016" spans="1:5" x14ac:dyDescent="0.25">
      <c r="A4016" s="2">
        <v>40558.375</v>
      </c>
      <c r="B4016">
        <v>6</v>
      </c>
      <c r="C4016">
        <f t="shared" si="189"/>
        <v>9</v>
      </c>
      <c r="D4016">
        <f t="shared" si="190"/>
        <v>1</v>
      </c>
      <c r="E4016">
        <f t="shared" si="191"/>
        <v>2011</v>
      </c>
    </row>
    <row r="4017" spans="1:5" x14ac:dyDescent="0.25">
      <c r="A4017" s="2">
        <v>40558.416666666664</v>
      </c>
      <c r="B4017">
        <v>9</v>
      </c>
      <c r="C4017">
        <f t="shared" si="189"/>
        <v>10</v>
      </c>
      <c r="D4017">
        <f t="shared" si="190"/>
        <v>1</v>
      </c>
      <c r="E4017">
        <f t="shared" si="191"/>
        <v>2011</v>
      </c>
    </row>
    <row r="4018" spans="1:5" x14ac:dyDescent="0.25">
      <c r="A4018" s="2">
        <v>40558.458333333336</v>
      </c>
      <c r="B4018">
        <v>10</v>
      </c>
      <c r="C4018">
        <f t="shared" si="189"/>
        <v>11</v>
      </c>
      <c r="D4018">
        <f t="shared" si="190"/>
        <v>1</v>
      </c>
      <c r="E4018">
        <f t="shared" si="191"/>
        <v>2011</v>
      </c>
    </row>
    <row r="4019" spans="1:5" x14ac:dyDescent="0.25">
      <c r="A4019" s="2">
        <v>40558.5</v>
      </c>
      <c r="B4019">
        <v>11</v>
      </c>
      <c r="C4019">
        <f t="shared" si="189"/>
        <v>12</v>
      </c>
      <c r="D4019">
        <f t="shared" si="190"/>
        <v>1</v>
      </c>
      <c r="E4019">
        <f t="shared" si="191"/>
        <v>2011</v>
      </c>
    </row>
    <row r="4020" spans="1:5" x14ac:dyDescent="0.25">
      <c r="A4020" s="2">
        <v>40558.541666666664</v>
      </c>
      <c r="B4020">
        <v>10</v>
      </c>
      <c r="C4020">
        <f t="shared" si="189"/>
        <v>13</v>
      </c>
      <c r="D4020">
        <f t="shared" si="190"/>
        <v>1</v>
      </c>
      <c r="E4020">
        <f t="shared" si="191"/>
        <v>2011</v>
      </c>
    </row>
    <row r="4021" spans="1:5" x14ac:dyDescent="0.25">
      <c r="A4021" s="2">
        <v>40558.583333333336</v>
      </c>
      <c r="B4021">
        <v>9</v>
      </c>
      <c r="C4021">
        <f t="shared" si="189"/>
        <v>14</v>
      </c>
      <c r="D4021">
        <f t="shared" si="190"/>
        <v>1</v>
      </c>
      <c r="E4021">
        <f t="shared" si="191"/>
        <v>2011</v>
      </c>
    </row>
    <row r="4022" spans="1:5" x14ac:dyDescent="0.25">
      <c r="A4022" s="2">
        <v>40558.625</v>
      </c>
      <c r="B4022">
        <v>6</v>
      </c>
      <c r="C4022">
        <f t="shared" si="189"/>
        <v>15</v>
      </c>
      <c r="D4022">
        <f t="shared" si="190"/>
        <v>1</v>
      </c>
      <c r="E4022">
        <f t="shared" si="191"/>
        <v>2011</v>
      </c>
    </row>
    <row r="4023" spans="1:5" x14ac:dyDescent="0.25">
      <c r="A4023" s="2">
        <v>40558.666666666664</v>
      </c>
      <c r="B4023">
        <v>3</v>
      </c>
      <c r="C4023">
        <f t="shared" si="189"/>
        <v>16</v>
      </c>
      <c r="D4023">
        <f t="shared" si="190"/>
        <v>1</v>
      </c>
      <c r="E4023">
        <f t="shared" si="191"/>
        <v>2011</v>
      </c>
    </row>
    <row r="4024" spans="1:5" x14ac:dyDescent="0.25">
      <c r="A4024" s="2">
        <v>40558.708333333336</v>
      </c>
      <c r="B4024">
        <v>0</v>
      </c>
      <c r="C4024">
        <f t="shared" si="189"/>
        <v>17</v>
      </c>
      <c r="D4024">
        <f t="shared" si="190"/>
        <v>1</v>
      </c>
      <c r="E4024">
        <f t="shared" si="191"/>
        <v>2011</v>
      </c>
    </row>
    <row r="4025" spans="1:5" x14ac:dyDescent="0.25">
      <c r="A4025" s="2">
        <v>40558.75</v>
      </c>
      <c r="B4025">
        <v>0</v>
      </c>
      <c r="C4025">
        <f t="shared" si="189"/>
        <v>18</v>
      </c>
      <c r="D4025">
        <f t="shared" si="190"/>
        <v>1</v>
      </c>
      <c r="E4025">
        <f t="shared" si="191"/>
        <v>2011</v>
      </c>
    </row>
    <row r="4026" spans="1:5" x14ac:dyDescent="0.25">
      <c r="A4026" s="2">
        <v>40558.791666666664</v>
      </c>
      <c r="B4026">
        <v>0</v>
      </c>
      <c r="C4026">
        <f t="shared" si="189"/>
        <v>19</v>
      </c>
      <c r="D4026">
        <f t="shared" si="190"/>
        <v>1</v>
      </c>
      <c r="E4026">
        <f t="shared" si="191"/>
        <v>2011</v>
      </c>
    </row>
    <row r="4027" spans="1:5" x14ac:dyDescent="0.25">
      <c r="A4027" s="2">
        <v>40558.833333333336</v>
      </c>
      <c r="B4027">
        <v>0</v>
      </c>
      <c r="C4027">
        <f t="shared" si="189"/>
        <v>20</v>
      </c>
      <c r="D4027">
        <f t="shared" si="190"/>
        <v>1</v>
      </c>
      <c r="E4027">
        <f t="shared" si="191"/>
        <v>2011</v>
      </c>
    </row>
    <row r="4028" spans="1:5" x14ac:dyDescent="0.25">
      <c r="A4028" s="2">
        <v>40558.875</v>
      </c>
      <c r="B4028">
        <v>0</v>
      </c>
      <c r="C4028">
        <f t="shared" si="189"/>
        <v>21</v>
      </c>
      <c r="D4028">
        <f t="shared" si="190"/>
        <v>1</v>
      </c>
      <c r="E4028">
        <f t="shared" si="191"/>
        <v>2011</v>
      </c>
    </row>
    <row r="4029" spans="1:5" x14ac:dyDescent="0.25">
      <c r="A4029" s="2">
        <v>40558.916666666664</v>
      </c>
      <c r="B4029">
        <v>0</v>
      </c>
      <c r="C4029">
        <f t="shared" si="189"/>
        <v>22</v>
      </c>
      <c r="D4029">
        <f t="shared" si="190"/>
        <v>1</v>
      </c>
      <c r="E4029">
        <f t="shared" si="191"/>
        <v>2011</v>
      </c>
    </row>
    <row r="4030" spans="1:5" x14ac:dyDescent="0.25">
      <c r="A4030" s="2">
        <v>40558.958333333336</v>
      </c>
      <c r="B4030">
        <v>0</v>
      </c>
      <c r="C4030">
        <f t="shared" si="189"/>
        <v>23</v>
      </c>
      <c r="D4030">
        <f t="shared" si="190"/>
        <v>1</v>
      </c>
      <c r="E4030">
        <f t="shared" si="191"/>
        <v>2011</v>
      </c>
    </row>
    <row r="4031" spans="1:5" x14ac:dyDescent="0.25">
      <c r="A4031" s="2">
        <v>40559</v>
      </c>
      <c r="B4031">
        <v>0</v>
      </c>
      <c r="C4031">
        <f t="shared" si="189"/>
        <v>0</v>
      </c>
      <c r="D4031">
        <f t="shared" si="190"/>
        <v>1</v>
      </c>
      <c r="E4031">
        <f t="shared" si="191"/>
        <v>2011</v>
      </c>
    </row>
    <row r="4032" spans="1:5" x14ac:dyDescent="0.25">
      <c r="A4032" s="2">
        <v>40559.041666666664</v>
      </c>
      <c r="B4032">
        <v>0</v>
      </c>
      <c r="C4032">
        <f t="shared" si="189"/>
        <v>1</v>
      </c>
      <c r="D4032">
        <f t="shared" si="190"/>
        <v>1</v>
      </c>
      <c r="E4032">
        <f t="shared" si="191"/>
        <v>2011</v>
      </c>
    </row>
    <row r="4033" spans="1:5" x14ac:dyDescent="0.25">
      <c r="A4033" s="2">
        <v>40559.083333333336</v>
      </c>
      <c r="B4033">
        <v>0</v>
      </c>
      <c r="C4033">
        <f t="shared" si="189"/>
        <v>2</v>
      </c>
      <c r="D4033">
        <f t="shared" si="190"/>
        <v>1</v>
      </c>
      <c r="E4033">
        <f t="shared" si="191"/>
        <v>2011</v>
      </c>
    </row>
    <row r="4034" spans="1:5" x14ac:dyDescent="0.25">
      <c r="A4034" s="2">
        <v>40559.125</v>
      </c>
      <c r="B4034">
        <v>0</v>
      </c>
      <c r="C4034">
        <f t="shared" si="189"/>
        <v>3</v>
      </c>
      <c r="D4034">
        <f t="shared" si="190"/>
        <v>1</v>
      </c>
      <c r="E4034">
        <f t="shared" si="191"/>
        <v>2011</v>
      </c>
    </row>
    <row r="4035" spans="1:5" x14ac:dyDescent="0.25">
      <c r="A4035" s="2">
        <v>40559.166666666664</v>
      </c>
      <c r="B4035">
        <v>0</v>
      </c>
      <c r="C4035">
        <f t="shared" ref="C4035:C4098" si="192">HOUR(A4035)</f>
        <v>4</v>
      </c>
      <c r="D4035">
        <f t="shared" ref="D4035:D4098" si="193">MONTH(A4035)</f>
        <v>1</v>
      </c>
      <c r="E4035">
        <f t="shared" ref="E4035:E4098" si="194">YEAR(A4035)</f>
        <v>2011</v>
      </c>
    </row>
    <row r="4036" spans="1:5" x14ac:dyDescent="0.25">
      <c r="A4036" s="2">
        <v>40559.208333333336</v>
      </c>
      <c r="B4036">
        <v>0</v>
      </c>
      <c r="C4036">
        <f t="shared" si="192"/>
        <v>5</v>
      </c>
      <c r="D4036">
        <f t="shared" si="193"/>
        <v>1</v>
      </c>
      <c r="E4036">
        <f t="shared" si="194"/>
        <v>2011</v>
      </c>
    </row>
    <row r="4037" spans="1:5" x14ac:dyDescent="0.25">
      <c r="A4037" s="2">
        <v>40559.25</v>
      </c>
      <c r="B4037">
        <v>0</v>
      </c>
      <c r="C4037">
        <f t="shared" si="192"/>
        <v>6</v>
      </c>
      <c r="D4037">
        <f t="shared" si="193"/>
        <v>1</v>
      </c>
      <c r="E4037">
        <f t="shared" si="194"/>
        <v>2011</v>
      </c>
    </row>
    <row r="4038" spans="1:5" x14ac:dyDescent="0.25">
      <c r="A4038" s="2">
        <v>40559.291666666664</v>
      </c>
      <c r="B4038">
        <v>1</v>
      </c>
      <c r="C4038">
        <f t="shared" si="192"/>
        <v>7</v>
      </c>
      <c r="D4038">
        <f t="shared" si="193"/>
        <v>1</v>
      </c>
      <c r="E4038">
        <f t="shared" si="194"/>
        <v>2011</v>
      </c>
    </row>
    <row r="4039" spans="1:5" x14ac:dyDescent="0.25">
      <c r="A4039" s="2">
        <v>40559.333333333336</v>
      </c>
      <c r="B4039">
        <v>2</v>
      </c>
      <c r="C4039">
        <f t="shared" si="192"/>
        <v>8</v>
      </c>
      <c r="D4039">
        <f t="shared" si="193"/>
        <v>1</v>
      </c>
      <c r="E4039">
        <f t="shared" si="194"/>
        <v>2011</v>
      </c>
    </row>
    <row r="4040" spans="1:5" x14ac:dyDescent="0.25">
      <c r="A4040" s="2">
        <v>40559.375</v>
      </c>
      <c r="B4040">
        <v>6</v>
      </c>
      <c r="C4040">
        <f t="shared" si="192"/>
        <v>9</v>
      </c>
      <c r="D4040">
        <f t="shared" si="193"/>
        <v>1</v>
      </c>
      <c r="E4040">
        <f t="shared" si="194"/>
        <v>2011</v>
      </c>
    </row>
    <row r="4041" spans="1:5" x14ac:dyDescent="0.25">
      <c r="A4041" s="2">
        <v>40559.416666666664</v>
      </c>
      <c r="B4041">
        <v>9</v>
      </c>
      <c r="C4041">
        <f t="shared" si="192"/>
        <v>10</v>
      </c>
      <c r="D4041">
        <f t="shared" si="193"/>
        <v>1</v>
      </c>
      <c r="E4041">
        <f t="shared" si="194"/>
        <v>2011</v>
      </c>
    </row>
    <row r="4042" spans="1:5" x14ac:dyDescent="0.25">
      <c r="A4042" s="2">
        <v>40559.458333333336</v>
      </c>
      <c r="B4042">
        <v>10</v>
      </c>
      <c r="C4042">
        <f t="shared" si="192"/>
        <v>11</v>
      </c>
      <c r="D4042">
        <f t="shared" si="193"/>
        <v>1</v>
      </c>
      <c r="E4042">
        <f t="shared" si="194"/>
        <v>2011</v>
      </c>
    </row>
    <row r="4043" spans="1:5" x14ac:dyDescent="0.25">
      <c r="A4043" s="2">
        <v>40559.5</v>
      </c>
      <c r="B4043">
        <v>11</v>
      </c>
      <c r="C4043">
        <f t="shared" si="192"/>
        <v>12</v>
      </c>
      <c r="D4043">
        <f t="shared" si="193"/>
        <v>1</v>
      </c>
      <c r="E4043">
        <f t="shared" si="194"/>
        <v>2011</v>
      </c>
    </row>
    <row r="4044" spans="1:5" x14ac:dyDescent="0.25">
      <c r="A4044" s="2">
        <v>40559.541666666664</v>
      </c>
      <c r="B4044">
        <v>10</v>
      </c>
      <c r="C4044">
        <f t="shared" si="192"/>
        <v>13</v>
      </c>
      <c r="D4044">
        <f t="shared" si="193"/>
        <v>1</v>
      </c>
      <c r="E4044">
        <f t="shared" si="194"/>
        <v>2011</v>
      </c>
    </row>
    <row r="4045" spans="1:5" x14ac:dyDescent="0.25">
      <c r="A4045" s="2">
        <v>40559.583333333336</v>
      </c>
      <c r="B4045">
        <v>9</v>
      </c>
      <c r="C4045">
        <f t="shared" si="192"/>
        <v>14</v>
      </c>
      <c r="D4045">
        <f t="shared" si="193"/>
        <v>1</v>
      </c>
      <c r="E4045">
        <f t="shared" si="194"/>
        <v>2011</v>
      </c>
    </row>
    <row r="4046" spans="1:5" x14ac:dyDescent="0.25">
      <c r="A4046" s="2">
        <v>40559.625</v>
      </c>
      <c r="B4046">
        <v>6</v>
      </c>
      <c r="C4046">
        <f t="shared" si="192"/>
        <v>15</v>
      </c>
      <c r="D4046">
        <f t="shared" si="193"/>
        <v>1</v>
      </c>
      <c r="E4046">
        <f t="shared" si="194"/>
        <v>2011</v>
      </c>
    </row>
    <row r="4047" spans="1:5" x14ac:dyDescent="0.25">
      <c r="A4047" s="2">
        <v>40559.666666666664</v>
      </c>
      <c r="B4047">
        <v>3</v>
      </c>
      <c r="C4047">
        <f t="shared" si="192"/>
        <v>16</v>
      </c>
      <c r="D4047">
        <f t="shared" si="193"/>
        <v>1</v>
      </c>
      <c r="E4047">
        <f t="shared" si="194"/>
        <v>2011</v>
      </c>
    </row>
    <row r="4048" spans="1:5" x14ac:dyDescent="0.25">
      <c r="A4048" s="2">
        <v>40559.708333333336</v>
      </c>
      <c r="B4048">
        <v>0</v>
      </c>
      <c r="C4048">
        <f t="shared" si="192"/>
        <v>17</v>
      </c>
      <c r="D4048">
        <f t="shared" si="193"/>
        <v>1</v>
      </c>
      <c r="E4048">
        <f t="shared" si="194"/>
        <v>2011</v>
      </c>
    </row>
    <row r="4049" spans="1:5" x14ac:dyDescent="0.25">
      <c r="A4049" s="2">
        <v>40559.75</v>
      </c>
      <c r="B4049">
        <v>0</v>
      </c>
      <c r="C4049">
        <f t="shared" si="192"/>
        <v>18</v>
      </c>
      <c r="D4049">
        <f t="shared" si="193"/>
        <v>1</v>
      </c>
      <c r="E4049">
        <f t="shared" si="194"/>
        <v>2011</v>
      </c>
    </row>
    <row r="4050" spans="1:5" x14ac:dyDescent="0.25">
      <c r="A4050" s="2">
        <v>40559.791666666664</v>
      </c>
      <c r="B4050">
        <v>0</v>
      </c>
      <c r="C4050">
        <f t="shared" si="192"/>
        <v>19</v>
      </c>
      <c r="D4050">
        <f t="shared" si="193"/>
        <v>1</v>
      </c>
      <c r="E4050">
        <f t="shared" si="194"/>
        <v>2011</v>
      </c>
    </row>
    <row r="4051" spans="1:5" x14ac:dyDescent="0.25">
      <c r="A4051" s="2">
        <v>40559.833333333336</v>
      </c>
      <c r="B4051">
        <v>0</v>
      </c>
      <c r="C4051">
        <f t="shared" si="192"/>
        <v>20</v>
      </c>
      <c r="D4051">
        <f t="shared" si="193"/>
        <v>1</v>
      </c>
      <c r="E4051">
        <f t="shared" si="194"/>
        <v>2011</v>
      </c>
    </row>
    <row r="4052" spans="1:5" x14ac:dyDescent="0.25">
      <c r="A4052" s="2">
        <v>40559.875</v>
      </c>
      <c r="B4052">
        <v>0</v>
      </c>
      <c r="C4052">
        <f t="shared" si="192"/>
        <v>21</v>
      </c>
      <c r="D4052">
        <f t="shared" si="193"/>
        <v>1</v>
      </c>
      <c r="E4052">
        <f t="shared" si="194"/>
        <v>2011</v>
      </c>
    </row>
    <row r="4053" spans="1:5" x14ac:dyDescent="0.25">
      <c r="A4053" s="2">
        <v>40559.916666666664</v>
      </c>
      <c r="B4053">
        <v>0</v>
      </c>
      <c r="C4053">
        <f t="shared" si="192"/>
        <v>22</v>
      </c>
      <c r="D4053">
        <f t="shared" si="193"/>
        <v>1</v>
      </c>
      <c r="E4053">
        <f t="shared" si="194"/>
        <v>2011</v>
      </c>
    </row>
    <row r="4054" spans="1:5" x14ac:dyDescent="0.25">
      <c r="A4054" s="2">
        <v>40559.958333333336</v>
      </c>
      <c r="B4054">
        <v>0</v>
      </c>
      <c r="C4054">
        <f t="shared" si="192"/>
        <v>23</v>
      </c>
      <c r="D4054">
        <f t="shared" si="193"/>
        <v>1</v>
      </c>
      <c r="E4054">
        <f t="shared" si="194"/>
        <v>2011</v>
      </c>
    </row>
    <row r="4055" spans="1:5" x14ac:dyDescent="0.25">
      <c r="A4055" s="2">
        <v>40560</v>
      </c>
      <c r="B4055">
        <v>0</v>
      </c>
      <c r="C4055">
        <f t="shared" si="192"/>
        <v>0</v>
      </c>
      <c r="D4055">
        <f t="shared" si="193"/>
        <v>1</v>
      </c>
      <c r="E4055">
        <f t="shared" si="194"/>
        <v>2011</v>
      </c>
    </row>
    <row r="4056" spans="1:5" x14ac:dyDescent="0.25">
      <c r="A4056" s="2">
        <v>40560.041666666664</v>
      </c>
      <c r="B4056">
        <v>0</v>
      </c>
      <c r="C4056">
        <f t="shared" si="192"/>
        <v>1</v>
      </c>
      <c r="D4056">
        <f t="shared" si="193"/>
        <v>1</v>
      </c>
      <c r="E4056">
        <f t="shared" si="194"/>
        <v>2011</v>
      </c>
    </row>
    <row r="4057" spans="1:5" x14ac:dyDescent="0.25">
      <c r="A4057" s="2">
        <v>40560.083333333336</v>
      </c>
      <c r="B4057">
        <v>0</v>
      </c>
      <c r="C4057">
        <f t="shared" si="192"/>
        <v>2</v>
      </c>
      <c r="D4057">
        <f t="shared" si="193"/>
        <v>1</v>
      </c>
      <c r="E4057">
        <f t="shared" si="194"/>
        <v>2011</v>
      </c>
    </row>
    <row r="4058" spans="1:5" x14ac:dyDescent="0.25">
      <c r="A4058" s="2">
        <v>40560.125</v>
      </c>
      <c r="B4058">
        <v>0</v>
      </c>
      <c r="C4058">
        <f t="shared" si="192"/>
        <v>3</v>
      </c>
      <c r="D4058">
        <f t="shared" si="193"/>
        <v>1</v>
      </c>
      <c r="E4058">
        <f t="shared" si="194"/>
        <v>2011</v>
      </c>
    </row>
    <row r="4059" spans="1:5" x14ac:dyDescent="0.25">
      <c r="A4059" s="2">
        <v>40560.166666666664</v>
      </c>
      <c r="B4059">
        <v>0</v>
      </c>
      <c r="C4059">
        <f t="shared" si="192"/>
        <v>4</v>
      </c>
      <c r="D4059">
        <f t="shared" si="193"/>
        <v>1</v>
      </c>
      <c r="E4059">
        <f t="shared" si="194"/>
        <v>2011</v>
      </c>
    </row>
    <row r="4060" spans="1:5" x14ac:dyDescent="0.25">
      <c r="A4060" s="2">
        <v>40560.208333333336</v>
      </c>
      <c r="B4060">
        <v>0</v>
      </c>
      <c r="C4060">
        <f t="shared" si="192"/>
        <v>5</v>
      </c>
      <c r="D4060">
        <f t="shared" si="193"/>
        <v>1</v>
      </c>
      <c r="E4060">
        <f t="shared" si="194"/>
        <v>2011</v>
      </c>
    </row>
    <row r="4061" spans="1:5" x14ac:dyDescent="0.25">
      <c r="A4061" s="2">
        <v>40560.25</v>
      </c>
      <c r="B4061">
        <v>0</v>
      </c>
      <c r="C4061">
        <f t="shared" si="192"/>
        <v>6</v>
      </c>
      <c r="D4061">
        <f t="shared" si="193"/>
        <v>1</v>
      </c>
      <c r="E4061">
        <f t="shared" si="194"/>
        <v>2011</v>
      </c>
    </row>
    <row r="4062" spans="1:5" x14ac:dyDescent="0.25">
      <c r="A4062" s="2">
        <v>40560.291666666664</v>
      </c>
      <c r="B4062">
        <v>0</v>
      </c>
      <c r="C4062">
        <f t="shared" si="192"/>
        <v>7</v>
      </c>
      <c r="D4062">
        <f t="shared" si="193"/>
        <v>1</v>
      </c>
      <c r="E4062">
        <f t="shared" si="194"/>
        <v>2011</v>
      </c>
    </row>
    <row r="4063" spans="1:5" x14ac:dyDescent="0.25">
      <c r="A4063" s="2">
        <v>40560.333333333336</v>
      </c>
      <c r="B4063">
        <v>4</v>
      </c>
      <c r="C4063">
        <f t="shared" si="192"/>
        <v>8</v>
      </c>
      <c r="D4063">
        <f t="shared" si="193"/>
        <v>1</v>
      </c>
      <c r="E4063">
        <f t="shared" si="194"/>
        <v>2011</v>
      </c>
    </row>
    <row r="4064" spans="1:5" x14ac:dyDescent="0.25">
      <c r="A4064" s="2">
        <v>40560.375</v>
      </c>
      <c r="B4064">
        <v>6</v>
      </c>
      <c r="C4064">
        <f t="shared" si="192"/>
        <v>9</v>
      </c>
      <c r="D4064">
        <f t="shared" si="193"/>
        <v>1</v>
      </c>
      <c r="E4064">
        <f t="shared" si="194"/>
        <v>2011</v>
      </c>
    </row>
    <row r="4065" spans="1:5" x14ac:dyDescent="0.25">
      <c r="A4065" s="2">
        <v>40560.416666666664</v>
      </c>
      <c r="B4065">
        <v>9</v>
      </c>
      <c r="C4065">
        <f t="shared" si="192"/>
        <v>10</v>
      </c>
      <c r="D4065">
        <f t="shared" si="193"/>
        <v>1</v>
      </c>
      <c r="E4065">
        <f t="shared" si="194"/>
        <v>2011</v>
      </c>
    </row>
    <row r="4066" spans="1:5" x14ac:dyDescent="0.25">
      <c r="A4066" s="2">
        <v>40560.458333333336</v>
      </c>
      <c r="B4066">
        <v>10</v>
      </c>
      <c r="C4066">
        <f t="shared" si="192"/>
        <v>11</v>
      </c>
      <c r="D4066">
        <f t="shared" si="193"/>
        <v>1</v>
      </c>
      <c r="E4066">
        <f t="shared" si="194"/>
        <v>2011</v>
      </c>
    </row>
    <row r="4067" spans="1:5" x14ac:dyDescent="0.25">
      <c r="A4067" s="2">
        <v>40560.5</v>
      </c>
      <c r="B4067">
        <v>11</v>
      </c>
      <c r="C4067">
        <f t="shared" si="192"/>
        <v>12</v>
      </c>
      <c r="D4067">
        <f t="shared" si="193"/>
        <v>1</v>
      </c>
      <c r="E4067">
        <f t="shared" si="194"/>
        <v>2011</v>
      </c>
    </row>
    <row r="4068" spans="1:5" x14ac:dyDescent="0.25">
      <c r="A4068" s="2">
        <v>40560.541666666664</v>
      </c>
      <c r="B4068">
        <v>10</v>
      </c>
      <c r="C4068">
        <f t="shared" si="192"/>
        <v>13</v>
      </c>
      <c r="D4068">
        <f t="shared" si="193"/>
        <v>1</v>
      </c>
      <c r="E4068">
        <f t="shared" si="194"/>
        <v>2011</v>
      </c>
    </row>
    <row r="4069" spans="1:5" x14ac:dyDescent="0.25">
      <c r="A4069" s="2">
        <v>40560.583333333336</v>
      </c>
      <c r="B4069">
        <v>8</v>
      </c>
      <c r="C4069">
        <f t="shared" si="192"/>
        <v>14</v>
      </c>
      <c r="D4069">
        <f t="shared" si="193"/>
        <v>1</v>
      </c>
      <c r="E4069">
        <f t="shared" si="194"/>
        <v>2011</v>
      </c>
    </row>
    <row r="4070" spans="1:5" x14ac:dyDescent="0.25">
      <c r="A4070" s="2">
        <v>40560.625</v>
      </c>
      <c r="B4070">
        <v>6</v>
      </c>
      <c r="C4070">
        <f t="shared" si="192"/>
        <v>15</v>
      </c>
      <c r="D4070">
        <f t="shared" si="193"/>
        <v>1</v>
      </c>
      <c r="E4070">
        <f t="shared" si="194"/>
        <v>2011</v>
      </c>
    </row>
    <row r="4071" spans="1:5" x14ac:dyDescent="0.25">
      <c r="A4071" s="2">
        <v>40560.666666666664</v>
      </c>
      <c r="B4071">
        <v>3</v>
      </c>
      <c r="C4071">
        <f t="shared" si="192"/>
        <v>16</v>
      </c>
      <c r="D4071">
        <f t="shared" si="193"/>
        <v>1</v>
      </c>
      <c r="E4071">
        <f t="shared" si="194"/>
        <v>2011</v>
      </c>
    </row>
    <row r="4072" spans="1:5" x14ac:dyDescent="0.25">
      <c r="A4072" s="2">
        <v>40560.708333333336</v>
      </c>
      <c r="B4072">
        <v>1</v>
      </c>
      <c r="C4072">
        <f t="shared" si="192"/>
        <v>17</v>
      </c>
      <c r="D4072">
        <f t="shared" si="193"/>
        <v>1</v>
      </c>
      <c r="E4072">
        <f t="shared" si="194"/>
        <v>2011</v>
      </c>
    </row>
    <row r="4073" spans="1:5" x14ac:dyDescent="0.25">
      <c r="A4073" s="2">
        <v>40560.75</v>
      </c>
      <c r="B4073">
        <v>0</v>
      </c>
      <c r="C4073">
        <f t="shared" si="192"/>
        <v>18</v>
      </c>
      <c r="D4073">
        <f t="shared" si="193"/>
        <v>1</v>
      </c>
      <c r="E4073">
        <f t="shared" si="194"/>
        <v>2011</v>
      </c>
    </row>
    <row r="4074" spans="1:5" x14ac:dyDescent="0.25">
      <c r="A4074" s="2">
        <v>40560.791666666664</v>
      </c>
      <c r="B4074">
        <v>0</v>
      </c>
      <c r="C4074">
        <f t="shared" si="192"/>
        <v>19</v>
      </c>
      <c r="D4074">
        <f t="shared" si="193"/>
        <v>1</v>
      </c>
      <c r="E4074">
        <f t="shared" si="194"/>
        <v>2011</v>
      </c>
    </row>
    <row r="4075" spans="1:5" x14ac:dyDescent="0.25">
      <c r="A4075" s="2">
        <v>40560.833333333336</v>
      </c>
      <c r="B4075">
        <v>0</v>
      </c>
      <c r="C4075">
        <f t="shared" si="192"/>
        <v>20</v>
      </c>
      <c r="D4075">
        <f t="shared" si="193"/>
        <v>1</v>
      </c>
      <c r="E4075">
        <f t="shared" si="194"/>
        <v>2011</v>
      </c>
    </row>
    <row r="4076" spans="1:5" x14ac:dyDescent="0.25">
      <c r="A4076" s="2">
        <v>40560.875</v>
      </c>
      <c r="B4076">
        <v>0</v>
      </c>
      <c r="C4076">
        <f t="shared" si="192"/>
        <v>21</v>
      </c>
      <c r="D4076">
        <f t="shared" si="193"/>
        <v>1</v>
      </c>
      <c r="E4076">
        <f t="shared" si="194"/>
        <v>2011</v>
      </c>
    </row>
    <row r="4077" spans="1:5" x14ac:dyDescent="0.25">
      <c r="A4077" s="2">
        <v>40560.916666666664</v>
      </c>
      <c r="B4077">
        <v>0</v>
      </c>
      <c r="C4077">
        <f t="shared" si="192"/>
        <v>22</v>
      </c>
      <c r="D4077">
        <f t="shared" si="193"/>
        <v>1</v>
      </c>
      <c r="E4077">
        <f t="shared" si="194"/>
        <v>2011</v>
      </c>
    </row>
    <row r="4078" spans="1:5" x14ac:dyDescent="0.25">
      <c r="A4078" s="2">
        <v>40560.958333333336</v>
      </c>
      <c r="B4078">
        <v>0</v>
      </c>
      <c r="C4078">
        <f t="shared" si="192"/>
        <v>23</v>
      </c>
      <c r="D4078">
        <f t="shared" si="193"/>
        <v>1</v>
      </c>
      <c r="E4078">
        <f t="shared" si="194"/>
        <v>2011</v>
      </c>
    </row>
    <row r="4079" spans="1:5" x14ac:dyDescent="0.25">
      <c r="A4079" s="2">
        <v>40561</v>
      </c>
      <c r="B4079">
        <v>0</v>
      </c>
      <c r="C4079">
        <f t="shared" si="192"/>
        <v>0</v>
      </c>
      <c r="D4079">
        <f t="shared" si="193"/>
        <v>1</v>
      </c>
      <c r="E4079">
        <f t="shared" si="194"/>
        <v>2011</v>
      </c>
    </row>
    <row r="4080" spans="1:5" x14ac:dyDescent="0.25">
      <c r="A4080" s="2">
        <v>40561.041666666664</v>
      </c>
      <c r="B4080">
        <v>0</v>
      </c>
      <c r="C4080">
        <f t="shared" si="192"/>
        <v>1</v>
      </c>
      <c r="D4080">
        <f t="shared" si="193"/>
        <v>1</v>
      </c>
      <c r="E4080">
        <f t="shared" si="194"/>
        <v>2011</v>
      </c>
    </row>
    <row r="4081" spans="1:5" x14ac:dyDescent="0.25">
      <c r="A4081" s="2">
        <v>40561.083333333336</v>
      </c>
      <c r="B4081">
        <v>0</v>
      </c>
      <c r="C4081">
        <f t="shared" si="192"/>
        <v>2</v>
      </c>
      <c r="D4081">
        <f t="shared" si="193"/>
        <v>1</v>
      </c>
      <c r="E4081">
        <f t="shared" si="194"/>
        <v>2011</v>
      </c>
    </row>
    <row r="4082" spans="1:5" x14ac:dyDescent="0.25">
      <c r="A4082" s="2">
        <v>40561.125</v>
      </c>
      <c r="B4082">
        <v>0</v>
      </c>
      <c r="C4082">
        <f t="shared" si="192"/>
        <v>3</v>
      </c>
      <c r="D4082">
        <f t="shared" si="193"/>
        <v>1</v>
      </c>
      <c r="E4082">
        <f t="shared" si="194"/>
        <v>2011</v>
      </c>
    </row>
    <row r="4083" spans="1:5" x14ac:dyDescent="0.25">
      <c r="A4083" s="2">
        <v>40561.166666666664</v>
      </c>
      <c r="B4083">
        <v>0</v>
      </c>
      <c r="C4083">
        <f t="shared" si="192"/>
        <v>4</v>
      </c>
      <c r="D4083">
        <f t="shared" si="193"/>
        <v>1</v>
      </c>
      <c r="E4083">
        <f t="shared" si="194"/>
        <v>2011</v>
      </c>
    </row>
    <row r="4084" spans="1:5" x14ac:dyDescent="0.25">
      <c r="A4084" s="2">
        <v>40561.208333333336</v>
      </c>
      <c r="B4084">
        <v>0</v>
      </c>
      <c r="C4084">
        <f t="shared" si="192"/>
        <v>5</v>
      </c>
      <c r="D4084">
        <f t="shared" si="193"/>
        <v>1</v>
      </c>
      <c r="E4084">
        <f t="shared" si="194"/>
        <v>2011</v>
      </c>
    </row>
    <row r="4085" spans="1:5" x14ac:dyDescent="0.25">
      <c r="A4085" s="2">
        <v>40561.25</v>
      </c>
      <c r="B4085">
        <v>0</v>
      </c>
      <c r="C4085">
        <f t="shared" si="192"/>
        <v>6</v>
      </c>
      <c r="D4085">
        <f t="shared" si="193"/>
        <v>1</v>
      </c>
      <c r="E4085">
        <f t="shared" si="194"/>
        <v>2011</v>
      </c>
    </row>
    <row r="4086" spans="1:5" x14ac:dyDescent="0.25">
      <c r="A4086" s="2">
        <v>40561.291666666664</v>
      </c>
      <c r="B4086">
        <v>1</v>
      </c>
      <c r="C4086">
        <f t="shared" si="192"/>
        <v>7</v>
      </c>
      <c r="D4086">
        <f t="shared" si="193"/>
        <v>1</v>
      </c>
      <c r="E4086">
        <f t="shared" si="194"/>
        <v>2011</v>
      </c>
    </row>
    <row r="4087" spans="1:5" x14ac:dyDescent="0.25">
      <c r="A4087" s="2">
        <v>40561.333333333336</v>
      </c>
      <c r="B4087">
        <v>3</v>
      </c>
      <c r="C4087">
        <f t="shared" si="192"/>
        <v>8</v>
      </c>
      <c r="D4087">
        <f t="shared" si="193"/>
        <v>1</v>
      </c>
      <c r="E4087">
        <f t="shared" si="194"/>
        <v>2011</v>
      </c>
    </row>
    <row r="4088" spans="1:5" x14ac:dyDescent="0.25">
      <c r="A4088" s="2">
        <v>40561.375</v>
      </c>
      <c r="B4088">
        <v>7</v>
      </c>
      <c r="C4088">
        <f t="shared" si="192"/>
        <v>9</v>
      </c>
      <c r="D4088">
        <f t="shared" si="193"/>
        <v>1</v>
      </c>
      <c r="E4088">
        <f t="shared" si="194"/>
        <v>2011</v>
      </c>
    </row>
    <row r="4089" spans="1:5" x14ac:dyDescent="0.25">
      <c r="A4089" s="2">
        <v>40561.416666666664</v>
      </c>
      <c r="B4089">
        <v>9</v>
      </c>
      <c r="C4089">
        <f t="shared" si="192"/>
        <v>10</v>
      </c>
      <c r="D4089">
        <f t="shared" si="193"/>
        <v>1</v>
      </c>
      <c r="E4089">
        <f t="shared" si="194"/>
        <v>2011</v>
      </c>
    </row>
    <row r="4090" spans="1:5" x14ac:dyDescent="0.25">
      <c r="A4090" s="2">
        <v>40561.458333333336</v>
      </c>
      <c r="B4090">
        <v>10</v>
      </c>
      <c r="C4090">
        <f t="shared" si="192"/>
        <v>11</v>
      </c>
      <c r="D4090">
        <f t="shared" si="193"/>
        <v>1</v>
      </c>
      <c r="E4090">
        <f t="shared" si="194"/>
        <v>2011</v>
      </c>
    </row>
    <row r="4091" spans="1:5" x14ac:dyDescent="0.25">
      <c r="A4091" s="2">
        <v>40561.5</v>
      </c>
      <c r="B4091">
        <v>11</v>
      </c>
      <c r="C4091">
        <f t="shared" si="192"/>
        <v>12</v>
      </c>
      <c r="D4091">
        <f t="shared" si="193"/>
        <v>1</v>
      </c>
      <c r="E4091">
        <f t="shared" si="194"/>
        <v>2011</v>
      </c>
    </row>
    <row r="4092" spans="1:5" x14ac:dyDescent="0.25">
      <c r="A4092" s="2">
        <v>40561.541666666664</v>
      </c>
      <c r="B4092">
        <v>10</v>
      </c>
      <c r="C4092">
        <f t="shared" si="192"/>
        <v>13</v>
      </c>
      <c r="D4092">
        <f t="shared" si="193"/>
        <v>1</v>
      </c>
      <c r="E4092">
        <f t="shared" si="194"/>
        <v>2011</v>
      </c>
    </row>
    <row r="4093" spans="1:5" x14ac:dyDescent="0.25">
      <c r="A4093" s="2">
        <v>40561.583333333336</v>
      </c>
      <c r="B4093">
        <v>9</v>
      </c>
      <c r="C4093">
        <f t="shared" si="192"/>
        <v>14</v>
      </c>
      <c r="D4093">
        <f t="shared" si="193"/>
        <v>1</v>
      </c>
      <c r="E4093">
        <f t="shared" si="194"/>
        <v>2011</v>
      </c>
    </row>
    <row r="4094" spans="1:5" x14ac:dyDescent="0.25">
      <c r="A4094" s="2">
        <v>40561.625</v>
      </c>
      <c r="B4094">
        <v>7</v>
      </c>
      <c r="C4094">
        <f t="shared" si="192"/>
        <v>15</v>
      </c>
      <c r="D4094">
        <f t="shared" si="193"/>
        <v>1</v>
      </c>
      <c r="E4094">
        <f t="shared" si="194"/>
        <v>2011</v>
      </c>
    </row>
    <row r="4095" spans="1:5" x14ac:dyDescent="0.25">
      <c r="A4095" s="2">
        <v>40561.666666666664</v>
      </c>
      <c r="B4095">
        <v>3</v>
      </c>
      <c r="C4095">
        <f t="shared" si="192"/>
        <v>16</v>
      </c>
      <c r="D4095">
        <f t="shared" si="193"/>
        <v>1</v>
      </c>
      <c r="E4095">
        <f t="shared" si="194"/>
        <v>2011</v>
      </c>
    </row>
    <row r="4096" spans="1:5" x14ac:dyDescent="0.25">
      <c r="A4096" s="2">
        <v>40561.708333333336</v>
      </c>
      <c r="B4096">
        <v>0</v>
      </c>
      <c r="C4096">
        <f t="shared" si="192"/>
        <v>17</v>
      </c>
      <c r="D4096">
        <f t="shared" si="193"/>
        <v>1</v>
      </c>
      <c r="E4096">
        <f t="shared" si="194"/>
        <v>2011</v>
      </c>
    </row>
    <row r="4097" spans="1:5" x14ac:dyDescent="0.25">
      <c r="A4097" s="2">
        <v>40561.75</v>
      </c>
      <c r="B4097">
        <v>0</v>
      </c>
      <c r="C4097">
        <f t="shared" si="192"/>
        <v>18</v>
      </c>
      <c r="D4097">
        <f t="shared" si="193"/>
        <v>1</v>
      </c>
      <c r="E4097">
        <f t="shared" si="194"/>
        <v>2011</v>
      </c>
    </row>
    <row r="4098" spans="1:5" x14ac:dyDescent="0.25">
      <c r="A4098" s="2">
        <v>40561.791666666664</v>
      </c>
      <c r="B4098">
        <v>0</v>
      </c>
      <c r="C4098">
        <f t="shared" si="192"/>
        <v>19</v>
      </c>
      <c r="D4098">
        <f t="shared" si="193"/>
        <v>1</v>
      </c>
      <c r="E4098">
        <f t="shared" si="194"/>
        <v>2011</v>
      </c>
    </row>
    <row r="4099" spans="1:5" x14ac:dyDescent="0.25">
      <c r="A4099" s="2">
        <v>40561.833333333336</v>
      </c>
      <c r="B4099">
        <v>0</v>
      </c>
      <c r="C4099">
        <f t="shared" ref="C4099:C4162" si="195">HOUR(A4099)</f>
        <v>20</v>
      </c>
      <c r="D4099">
        <f t="shared" ref="D4099:D4162" si="196">MONTH(A4099)</f>
        <v>1</v>
      </c>
      <c r="E4099">
        <f t="shared" ref="E4099:E4162" si="197">YEAR(A4099)</f>
        <v>2011</v>
      </c>
    </row>
    <row r="4100" spans="1:5" x14ac:dyDescent="0.25">
      <c r="A4100" s="2">
        <v>40561.875</v>
      </c>
      <c r="B4100">
        <v>0</v>
      </c>
      <c r="C4100">
        <f t="shared" si="195"/>
        <v>21</v>
      </c>
      <c r="D4100">
        <f t="shared" si="196"/>
        <v>1</v>
      </c>
      <c r="E4100">
        <f t="shared" si="197"/>
        <v>2011</v>
      </c>
    </row>
    <row r="4101" spans="1:5" x14ac:dyDescent="0.25">
      <c r="A4101" s="2">
        <v>40561.916666666664</v>
      </c>
      <c r="B4101">
        <v>0</v>
      </c>
      <c r="C4101">
        <f t="shared" si="195"/>
        <v>22</v>
      </c>
      <c r="D4101">
        <f t="shared" si="196"/>
        <v>1</v>
      </c>
      <c r="E4101">
        <f t="shared" si="197"/>
        <v>2011</v>
      </c>
    </row>
    <row r="4102" spans="1:5" x14ac:dyDescent="0.25">
      <c r="A4102" s="2">
        <v>40561.958333333336</v>
      </c>
      <c r="B4102">
        <v>0</v>
      </c>
      <c r="C4102">
        <f t="shared" si="195"/>
        <v>23</v>
      </c>
      <c r="D4102">
        <f t="shared" si="196"/>
        <v>1</v>
      </c>
      <c r="E4102">
        <f t="shared" si="197"/>
        <v>2011</v>
      </c>
    </row>
    <row r="4103" spans="1:5" x14ac:dyDescent="0.25">
      <c r="A4103" s="2">
        <v>40562</v>
      </c>
      <c r="B4103">
        <v>0</v>
      </c>
      <c r="C4103">
        <f t="shared" si="195"/>
        <v>0</v>
      </c>
      <c r="D4103">
        <f t="shared" si="196"/>
        <v>1</v>
      </c>
      <c r="E4103">
        <f t="shared" si="197"/>
        <v>2011</v>
      </c>
    </row>
    <row r="4104" spans="1:5" x14ac:dyDescent="0.25">
      <c r="A4104" s="2">
        <v>40562.041666666664</v>
      </c>
      <c r="B4104">
        <v>0</v>
      </c>
      <c r="C4104">
        <f t="shared" si="195"/>
        <v>1</v>
      </c>
      <c r="D4104">
        <f t="shared" si="196"/>
        <v>1</v>
      </c>
      <c r="E4104">
        <f t="shared" si="197"/>
        <v>2011</v>
      </c>
    </row>
    <row r="4105" spans="1:5" x14ac:dyDescent="0.25">
      <c r="A4105" s="2">
        <v>40562.083333333336</v>
      </c>
      <c r="B4105">
        <v>0</v>
      </c>
      <c r="C4105">
        <f t="shared" si="195"/>
        <v>2</v>
      </c>
      <c r="D4105">
        <f t="shared" si="196"/>
        <v>1</v>
      </c>
      <c r="E4105">
        <f t="shared" si="197"/>
        <v>2011</v>
      </c>
    </row>
    <row r="4106" spans="1:5" x14ac:dyDescent="0.25">
      <c r="A4106" s="2">
        <v>40562.125</v>
      </c>
      <c r="B4106">
        <v>0</v>
      </c>
      <c r="C4106">
        <f t="shared" si="195"/>
        <v>3</v>
      </c>
      <c r="D4106">
        <f t="shared" si="196"/>
        <v>1</v>
      </c>
      <c r="E4106">
        <f t="shared" si="197"/>
        <v>2011</v>
      </c>
    </row>
    <row r="4107" spans="1:5" x14ac:dyDescent="0.25">
      <c r="A4107" s="2">
        <v>40562.166666666664</v>
      </c>
      <c r="B4107">
        <v>0</v>
      </c>
      <c r="C4107">
        <f t="shared" si="195"/>
        <v>4</v>
      </c>
      <c r="D4107">
        <f t="shared" si="196"/>
        <v>1</v>
      </c>
      <c r="E4107">
        <f t="shared" si="197"/>
        <v>2011</v>
      </c>
    </row>
    <row r="4108" spans="1:5" x14ac:dyDescent="0.25">
      <c r="A4108" s="2">
        <v>40562.208333333336</v>
      </c>
      <c r="B4108">
        <v>0</v>
      </c>
      <c r="C4108">
        <f t="shared" si="195"/>
        <v>5</v>
      </c>
      <c r="D4108">
        <f t="shared" si="196"/>
        <v>1</v>
      </c>
      <c r="E4108">
        <f t="shared" si="197"/>
        <v>2011</v>
      </c>
    </row>
    <row r="4109" spans="1:5" x14ac:dyDescent="0.25">
      <c r="A4109" s="2">
        <v>40562.25</v>
      </c>
      <c r="B4109">
        <v>0</v>
      </c>
      <c r="C4109">
        <f t="shared" si="195"/>
        <v>6</v>
      </c>
      <c r="D4109">
        <f t="shared" si="196"/>
        <v>1</v>
      </c>
      <c r="E4109">
        <f t="shared" si="197"/>
        <v>2011</v>
      </c>
    </row>
    <row r="4110" spans="1:5" x14ac:dyDescent="0.25">
      <c r="A4110" s="2">
        <v>40562.291666666664</v>
      </c>
      <c r="B4110">
        <v>0</v>
      </c>
      <c r="C4110">
        <f t="shared" si="195"/>
        <v>7</v>
      </c>
      <c r="D4110">
        <f t="shared" si="196"/>
        <v>1</v>
      </c>
      <c r="E4110">
        <f t="shared" si="197"/>
        <v>2011</v>
      </c>
    </row>
    <row r="4111" spans="1:5" x14ac:dyDescent="0.25">
      <c r="A4111" s="2">
        <v>40562.333333333336</v>
      </c>
      <c r="B4111">
        <v>3</v>
      </c>
      <c r="C4111">
        <f t="shared" si="195"/>
        <v>8</v>
      </c>
      <c r="D4111">
        <f t="shared" si="196"/>
        <v>1</v>
      </c>
      <c r="E4111">
        <f t="shared" si="197"/>
        <v>2011</v>
      </c>
    </row>
    <row r="4112" spans="1:5" x14ac:dyDescent="0.25">
      <c r="A4112" s="2">
        <v>40562.375</v>
      </c>
      <c r="B4112">
        <v>6</v>
      </c>
      <c r="C4112">
        <f t="shared" si="195"/>
        <v>9</v>
      </c>
      <c r="D4112">
        <f t="shared" si="196"/>
        <v>1</v>
      </c>
      <c r="E4112">
        <f t="shared" si="197"/>
        <v>2011</v>
      </c>
    </row>
    <row r="4113" spans="1:5" x14ac:dyDescent="0.25">
      <c r="A4113" s="2">
        <v>40562.416666666664</v>
      </c>
      <c r="B4113">
        <v>9</v>
      </c>
      <c r="C4113">
        <f t="shared" si="195"/>
        <v>10</v>
      </c>
      <c r="D4113">
        <f t="shared" si="196"/>
        <v>1</v>
      </c>
      <c r="E4113">
        <f t="shared" si="197"/>
        <v>2011</v>
      </c>
    </row>
    <row r="4114" spans="1:5" x14ac:dyDescent="0.25">
      <c r="A4114" s="2">
        <v>40562.458333333336</v>
      </c>
      <c r="B4114">
        <v>10</v>
      </c>
      <c r="C4114">
        <f t="shared" si="195"/>
        <v>11</v>
      </c>
      <c r="D4114">
        <f t="shared" si="196"/>
        <v>1</v>
      </c>
      <c r="E4114">
        <f t="shared" si="197"/>
        <v>2011</v>
      </c>
    </row>
    <row r="4115" spans="1:5" x14ac:dyDescent="0.25">
      <c r="A4115" s="2">
        <v>40562.5</v>
      </c>
      <c r="B4115">
        <v>11</v>
      </c>
      <c r="C4115">
        <f t="shared" si="195"/>
        <v>12</v>
      </c>
      <c r="D4115">
        <f t="shared" si="196"/>
        <v>1</v>
      </c>
      <c r="E4115">
        <f t="shared" si="197"/>
        <v>2011</v>
      </c>
    </row>
    <row r="4116" spans="1:5" x14ac:dyDescent="0.25">
      <c r="A4116" s="2">
        <v>40562.541666666664</v>
      </c>
      <c r="B4116">
        <v>10</v>
      </c>
      <c r="C4116">
        <f t="shared" si="195"/>
        <v>13</v>
      </c>
      <c r="D4116">
        <f t="shared" si="196"/>
        <v>1</v>
      </c>
      <c r="E4116">
        <f t="shared" si="197"/>
        <v>2011</v>
      </c>
    </row>
    <row r="4117" spans="1:5" x14ac:dyDescent="0.25">
      <c r="A4117" s="2">
        <v>40562.583333333336</v>
      </c>
      <c r="B4117">
        <v>9</v>
      </c>
      <c r="C4117">
        <f t="shared" si="195"/>
        <v>14</v>
      </c>
      <c r="D4117">
        <f t="shared" si="196"/>
        <v>1</v>
      </c>
      <c r="E4117">
        <f t="shared" si="197"/>
        <v>2011</v>
      </c>
    </row>
    <row r="4118" spans="1:5" x14ac:dyDescent="0.25">
      <c r="A4118" s="2">
        <v>40562.625</v>
      </c>
      <c r="B4118">
        <v>7</v>
      </c>
      <c r="C4118">
        <f t="shared" si="195"/>
        <v>15</v>
      </c>
      <c r="D4118">
        <f t="shared" si="196"/>
        <v>1</v>
      </c>
      <c r="E4118">
        <f t="shared" si="197"/>
        <v>2011</v>
      </c>
    </row>
    <row r="4119" spans="1:5" x14ac:dyDescent="0.25">
      <c r="A4119" s="2">
        <v>40562.666666666664</v>
      </c>
      <c r="B4119">
        <v>3</v>
      </c>
      <c r="C4119">
        <f t="shared" si="195"/>
        <v>16</v>
      </c>
      <c r="D4119">
        <f t="shared" si="196"/>
        <v>1</v>
      </c>
      <c r="E4119">
        <f t="shared" si="197"/>
        <v>2011</v>
      </c>
    </row>
    <row r="4120" spans="1:5" x14ac:dyDescent="0.25">
      <c r="A4120" s="2">
        <v>40562.708333333336</v>
      </c>
      <c r="B4120">
        <v>1</v>
      </c>
      <c r="C4120">
        <f t="shared" si="195"/>
        <v>17</v>
      </c>
      <c r="D4120">
        <f t="shared" si="196"/>
        <v>1</v>
      </c>
      <c r="E4120">
        <f t="shared" si="197"/>
        <v>2011</v>
      </c>
    </row>
    <row r="4121" spans="1:5" x14ac:dyDescent="0.25">
      <c r="A4121" s="2">
        <v>40562.75</v>
      </c>
      <c r="B4121">
        <v>0</v>
      </c>
      <c r="C4121">
        <f t="shared" si="195"/>
        <v>18</v>
      </c>
      <c r="D4121">
        <f t="shared" si="196"/>
        <v>1</v>
      </c>
      <c r="E4121">
        <f t="shared" si="197"/>
        <v>2011</v>
      </c>
    </row>
    <row r="4122" spans="1:5" x14ac:dyDescent="0.25">
      <c r="A4122" s="2">
        <v>40562.791666666664</v>
      </c>
      <c r="B4122">
        <v>0</v>
      </c>
      <c r="C4122">
        <f t="shared" si="195"/>
        <v>19</v>
      </c>
      <c r="D4122">
        <f t="shared" si="196"/>
        <v>1</v>
      </c>
      <c r="E4122">
        <f t="shared" si="197"/>
        <v>2011</v>
      </c>
    </row>
    <row r="4123" spans="1:5" x14ac:dyDescent="0.25">
      <c r="A4123" s="2">
        <v>40562.833333333336</v>
      </c>
      <c r="B4123">
        <v>0</v>
      </c>
      <c r="C4123">
        <f t="shared" si="195"/>
        <v>20</v>
      </c>
      <c r="D4123">
        <f t="shared" si="196"/>
        <v>1</v>
      </c>
      <c r="E4123">
        <f t="shared" si="197"/>
        <v>2011</v>
      </c>
    </row>
    <row r="4124" spans="1:5" x14ac:dyDescent="0.25">
      <c r="A4124" s="2">
        <v>40562.875</v>
      </c>
      <c r="B4124">
        <v>0</v>
      </c>
      <c r="C4124">
        <f t="shared" si="195"/>
        <v>21</v>
      </c>
      <c r="D4124">
        <f t="shared" si="196"/>
        <v>1</v>
      </c>
      <c r="E4124">
        <f t="shared" si="197"/>
        <v>2011</v>
      </c>
    </row>
    <row r="4125" spans="1:5" x14ac:dyDescent="0.25">
      <c r="A4125" s="2">
        <v>40562.916666666664</v>
      </c>
      <c r="B4125">
        <v>0</v>
      </c>
      <c r="C4125">
        <f t="shared" si="195"/>
        <v>22</v>
      </c>
      <c r="D4125">
        <f t="shared" si="196"/>
        <v>1</v>
      </c>
      <c r="E4125">
        <f t="shared" si="197"/>
        <v>2011</v>
      </c>
    </row>
    <row r="4126" spans="1:5" x14ac:dyDescent="0.25">
      <c r="A4126" s="2">
        <v>40562.958333333336</v>
      </c>
      <c r="B4126">
        <v>0</v>
      </c>
      <c r="C4126">
        <f t="shared" si="195"/>
        <v>23</v>
      </c>
      <c r="D4126">
        <f t="shared" si="196"/>
        <v>1</v>
      </c>
      <c r="E4126">
        <f t="shared" si="197"/>
        <v>2011</v>
      </c>
    </row>
    <row r="4127" spans="1:5" x14ac:dyDescent="0.25">
      <c r="A4127" s="2">
        <v>40563</v>
      </c>
      <c r="B4127">
        <v>0</v>
      </c>
      <c r="C4127">
        <f t="shared" si="195"/>
        <v>0</v>
      </c>
      <c r="D4127">
        <f t="shared" si="196"/>
        <v>1</v>
      </c>
      <c r="E4127">
        <f t="shared" si="197"/>
        <v>2011</v>
      </c>
    </row>
    <row r="4128" spans="1:5" x14ac:dyDescent="0.25">
      <c r="A4128" s="2">
        <v>40563.041666666664</v>
      </c>
      <c r="B4128">
        <v>0</v>
      </c>
      <c r="C4128">
        <f t="shared" si="195"/>
        <v>1</v>
      </c>
      <c r="D4128">
        <f t="shared" si="196"/>
        <v>1</v>
      </c>
      <c r="E4128">
        <f t="shared" si="197"/>
        <v>2011</v>
      </c>
    </row>
    <row r="4129" spans="1:5" x14ac:dyDescent="0.25">
      <c r="A4129" s="2">
        <v>40563.083333333336</v>
      </c>
      <c r="B4129">
        <v>0</v>
      </c>
      <c r="C4129">
        <f t="shared" si="195"/>
        <v>2</v>
      </c>
      <c r="D4129">
        <f t="shared" si="196"/>
        <v>1</v>
      </c>
      <c r="E4129">
        <f t="shared" si="197"/>
        <v>2011</v>
      </c>
    </row>
    <row r="4130" spans="1:5" x14ac:dyDescent="0.25">
      <c r="A4130" s="2">
        <v>40563.125</v>
      </c>
      <c r="B4130">
        <v>0</v>
      </c>
      <c r="C4130">
        <f t="shared" si="195"/>
        <v>3</v>
      </c>
      <c r="D4130">
        <f t="shared" si="196"/>
        <v>1</v>
      </c>
      <c r="E4130">
        <f t="shared" si="197"/>
        <v>2011</v>
      </c>
    </row>
    <row r="4131" spans="1:5" x14ac:dyDescent="0.25">
      <c r="A4131" s="2">
        <v>40563.166666666664</v>
      </c>
      <c r="B4131">
        <v>0</v>
      </c>
      <c r="C4131">
        <f t="shared" si="195"/>
        <v>4</v>
      </c>
      <c r="D4131">
        <f t="shared" si="196"/>
        <v>1</v>
      </c>
      <c r="E4131">
        <f t="shared" si="197"/>
        <v>2011</v>
      </c>
    </row>
    <row r="4132" spans="1:5" x14ac:dyDescent="0.25">
      <c r="A4132" s="2">
        <v>40563.208333333336</v>
      </c>
      <c r="B4132">
        <v>0</v>
      </c>
      <c r="C4132">
        <f t="shared" si="195"/>
        <v>5</v>
      </c>
      <c r="D4132">
        <f t="shared" si="196"/>
        <v>1</v>
      </c>
      <c r="E4132">
        <f t="shared" si="197"/>
        <v>2011</v>
      </c>
    </row>
    <row r="4133" spans="1:5" x14ac:dyDescent="0.25">
      <c r="A4133" s="2">
        <v>40563.25</v>
      </c>
      <c r="B4133">
        <v>0</v>
      </c>
      <c r="C4133">
        <f t="shared" si="195"/>
        <v>6</v>
      </c>
      <c r="D4133">
        <f t="shared" si="196"/>
        <v>1</v>
      </c>
      <c r="E4133">
        <f t="shared" si="197"/>
        <v>2011</v>
      </c>
    </row>
    <row r="4134" spans="1:5" x14ac:dyDescent="0.25">
      <c r="A4134" s="2">
        <v>40563.291666666664</v>
      </c>
      <c r="B4134">
        <v>0</v>
      </c>
      <c r="C4134">
        <f t="shared" si="195"/>
        <v>7</v>
      </c>
      <c r="D4134">
        <f t="shared" si="196"/>
        <v>1</v>
      </c>
      <c r="E4134">
        <f t="shared" si="197"/>
        <v>2011</v>
      </c>
    </row>
    <row r="4135" spans="1:5" x14ac:dyDescent="0.25">
      <c r="A4135" s="2">
        <v>40563.333333333336</v>
      </c>
      <c r="B4135">
        <v>3</v>
      </c>
      <c r="C4135">
        <f t="shared" si="195"/>
        <v>8</v>
      </c>
      <c r="D4135">
        <f t="shared" si="196"/>
        <v>1</v>
      </c>
      <c r="E4135">
        <f t="shared" si="197"/>
        <v>2011</v>
      </c>
    </row>
    <row r="4136" spans="1:5" x14ac:dyDescent="0.25">
      <c r="A4136" s="2">
        <v>40563.375</v>
      </c>
      <c r="B4136">
        <v>6</v>
      </c>
      <c r="C4136">
        <f t="shared" si="195"/>
        <v>9</v>
      </c>
      <c r="D4136">
        <f t="shared" si="196"/>
        <v>1</v>
      </c>
      <c r="E4136">
        <f t="shared" si="197"/>
        <v>2011</v>
      </c>
    </row>
    <row r="4137" spans="1:5" x14ac:dyDescent="0.25">
      <c r="A4137" s="2">
        <v>40563.416666666664</v>
      </c>
      <c r="B4137">
        <v>9</v>
      </c>
      <c r="C4137">
        <f t="shared" si="195"/>
        <v>10</v>
      </c>
      <c r="D4137">
        <f t="shared" si="196"/>
        <v>1</v>
      </c>
      <c r="E4137">
        <f t="shared" si="197"/>
        <v>2011</v>
      </c>
    </row>
    <row r="4138" spans="1:5" x14ac:dyDescent="0.25">
      <c r="A4138" s="2">
        <v>40563.458333333336</v>
      </c>
      <c r="B4138">
        <v>10</v>
      </c>
      <c r="C4138">
        <f t="shared" si="195"/>
        <v>11</v>
      </c>
      <c r="D4138">
        <f t="shared" si="196"/>
        <v>1</v>
      </c>
      <c r="E4138">
        <f t="shared" si="197"/>
        <v>2011</v>
      </c>
    </row>
    <row r="4139" spans="1:5" x14ac:dyDescent="0.25">
      <c r="A4139" s="2">
        <v>40563.5</v>
      </c>
      <c r="B4139">
        <v>11</v>
      </c>
      <c r="C4139">
        <f t="shared" si="195"/>
        <v>12</v>
      </c>
      <c r="D4139">
        <f t="shared" si="196"/>
        <v>1</v>
      </c>
      <c r="E4139">
        <f t="shared" si="197"/>
        <v>2011</v>
      </c>
    </row>
    <row r="4140" spans="1:5" x14ac:dyDescent="0.25">
      <c r="A4140" s="2">
        <v>40563.541666666664</v>
      </c>
      <c r="B4140">
        <v>10</v>
      </c>
      <c r="C4140">
        <f t="shared" si="195"/>
        <v>13</v>
      </c>
      <c r="D4140">
        <f t="shared" si="196"/>
        <v>1</v>
      </c>
      <c r="E4140">
        <f t="shared" si="197"/>
        <v>2011</v>
      </c>
    </row>
    <row r="4141" spans="1:5" x14ac:dyDescent="0.25">
      <c r="A4141" s="2">
        <v>40563.583333333336</v>
      </c>
      <c r="B4141">
        <v>9</v>
      </c>
      <c r="C4141">
        <f t="shared" si="195"/>
        <v>14</v>
      </c>
      <c r="D4141">
        <f t="shared" si="196"/>
        <v>1</v>
      </c>
      <c r="E4141">
        <f t="shared" si="197"/>
        <v>2011</v>
      </c>
    </row>
    <row r="4142" spans="1:5" x14ac:dyDescent="0.25">
      <c r="A4142" s="2">
        <v>40563.625</v>
      </c>
      <c r="B4142">
        <v>5</v>
      </c>
      <c r="C4142">
        <f t="shared" si="195"/>
        <v>15</v>
      </c>
      <c r="D4142">
        <f t="shared" si="196"/>
        <v>1</v>
      </c>
      <c r="E4142">
        <f t="shared" si="197"/>
        <v>2011</v>
      </c>
    </row>
    <row r="4143" spans="1:5" x14ac:dyDescent="0.25">
      <c r="A4143" s="2">
        <v>40563.666666666664</v>
      </c>
      <c r="B4143">
        <v>3</v>
      </c>
      <c r="C4143">
        <f t="shared" si="195"/>
        <v>16</v>
      </c>
      <c r="D4143">
        <f t="shared" si="196"/>
        <v>1</v>
      </c>
      <c r="E4143">
        <f t="shared" si="197"/>
        <v>2011</v>
      </c>
    </row>
    <row r="4144" spans="1:5" x14ac:dyDescent="0.25">
      <c r="A4144" s="2">
        <v>40563.708333333336</v>
      </c>
      <c r="B4144">
        <v>1</v>
      </c>
      <c r="C4144">
        <f t="shared" si="195"/>
        <v>17</v>
      </c>
      <c r="D4144">
        <f t="shared" si="196"/>
        <v>1</v>
      </c>
      <c r="E4144">
        <f t="shared" si="197"/>
        <v>2011</v>
      </c>
    </row>
    <row r="4145" spans="1:5" x14ac:dyDescent="0.25">
      <c r="A4145" s="2">
        <v>40563.75</v>
      </c>
      <c r="B4145">
        <v>0</v>
      </c>
      <c r="C4145">
        <f t="shared" si="195"/>
        <v>18</v>
      </c>
      <c r="D4145">
        <f t="shared" si="196"/>
        <v>1</v>
      </c>
      <c r="E4145">
        <f t="shared" si="197"/>
        <v>2011</v>
      </c>
    </row>
    <row r="4146" spans="1:5" x14ac:dyDescent="0.25">
      <c r="A4146" s="2">
        <v>40563.791666666664</v>
      </c>
      <c r="B4146">
        <v>0</v>
      </c>
      <c r="C4146">
        <f t="shared" si="195"/>
        <v>19</v>
      </c>
      <c r="D4146">
        <f t="shared" si="196"/>
        <v>1</v>
      </c>
      <c r="E4146">
        <f t="shared" si="197"/>
        <v>2011</v>
      </c>
    </row>
    <row r="4147" spans="1:5" x14ac:dyDescent="0.25">
      <c r="A4147" s="2">
        <v>40563.833333333336</v>
      </c>
      <c r="B4147">
        <v>0</v>
      </c>
      <c r="C4147">
        <f t="shared" si="195"/>
        <v>20</v>
      </c>
      <c r="D4147">
        <f t="shared" si="196"/>
        <v>1</v>
      </c>
      <c r="E4147">
        <f t="shared" si="197"/>
        <v>2011</v>
      </c>
    </row>
    <row r="4148" spans="1:5" x14ac:dyDescent="0.25">
      <c r="A4148" s="2">
        <v>40563.875</v>
      </c>
      <c r="B4148">
        <v>0</v>
      </c>
      <c r="C4148">
        <f t="shared" si="195"/>
        <v>21</v>
      </c>
      <c r="D4148">
        <f t="shared" si="196"/>
        <v>1</v>
      </c>
      <c r="E4148">
        <f t="shared" si="197"/>
        <v>2011</v>
      </c>
    </row>
    <row r="4149" spans="1:5" x14ac:dyDescent="0.25">
      <c r="A4149" s="2">
        <v>40563.916666666664</v>
      </c>
      <c r="B4149">
        <v>0</v>
      </c>
      <c r="C4149">
        <f t="shared" si="195"/>
        <v>22</v>
      </c>
      <c r="D4149">
        <f t="shared" si="196"/>
        <v>1</v>
      </c>
      <c r="E4149">
        <f t="shared" si="197"/>
        <v>2011</v>
      </c>
    </row>
    <row r="4150" spans="1:5" x14ac:dyDescent="0.25">
      <c r="A4150" s="2">
        <v>40563.958333333336</v>
      </c>
      <c r="B4150">
        <v>0</v>
      </c>
      <c r="C4150">
        <f t="shared" si="195"/>
        <v>23</v>
      </c>
      <c r="D4150">
        <f t="shared" si="196"/>
        <v>1</v>
      </c>
      <c r="E4150">
        <f t="shared" si="197"/>
        <v>2011</v>
      </c>
    </row>
    <row r="4151" spans="1:5" x14ac:dyDescent="0.25">
      <c r="A4151" s="2">
        <v>40564</v>
      </c>
      <c r="B4151">
        <v>0</v>
      </c>
      <c r="C4151">
        <f t="shared" si="195"/>
        <v>0</v>
      </c>
      <c r="D4151">
        <f t="shared" si="196"/>
        <v>1</v>
      </c>
      <c r="E4151">
        <f t="shared" si="197"/>
        <v>2011</v>
      </c>
    </row>
    <row r="4152" spans="1:5" x14ac:dyDescent="0.25">
      <c r="A4152" s="2">
        <v>40564.041666666664</v>
      </c>
      <c r="B4152">
        <v>0</v>
      </c>
      <c r="C4152">
        <f t="shared" si="195"/>
        <v>1</v>
      </c>
      <c r="D4152">
        <f t="shared" si="196"/>
        <v>1</v>
      </c>
      <c r="E4152">
        <f t="shared" si="197"/>
        <v>2011</v>
      </c>
    </row>
    <row r="4153" spans="1:5" x14ac:dyDescent="0.25">
      <c r="A4153" s="2">
        <v>40564.083333333336</v>
      </c>
      <c r="B4153">
        <v>0</v>
      </c>
      <c r="C4153">
        <f t="shared" si="195"/>
        <v>2</v>
      </c>
      <c r="D4153">
        <f t="shared" si="196"/>
        <v>1</v>
      </c>
      <c r="E4153">
        <f t="shared" si="197"/>
        <v>2011</v>
      </c>
    </row>
    <row r="4154" spans="1:5" x14ac:dyDescent="0.25">
      <c r="A4154" s="2">
        <v>40564.125</v>
      </c>
      <c r="B4154">
        <v>0</v>
      </c>
      <c r="C4154">
        <f t="shared" si="195"/>
        <v>3</v>
      </c>
      <c r="D4154">
        <f t="shared" si="196"/>
        <v>1</v>
      </c>
      <c r="E4154">
        <f t="shared" si="197"/>
        <v>2011</v>
      </c>
    </row>
    <row r="4155" spans="1:5" x14ac:dyDescent="0.25">
      <c r="A4155" s="2">
        <v>40564.166666666664</v>
      </c>
      <c r="B4155">
        <v>0</v>
      </c>
      <c r="C4155">
        <f t="shared" si="195"/>
        <v>4</v>
      </c>
      <c r="D4155">
        <f t="shared" si="196"/>
        <v>1</v>
      </c>
      <c r="E4155">
        <f t="shared" si="197"/>
        <v>2011</v>
      </c>
    </row>
    <row r="4156" spans="1:5" x14ac:dyDescent="0.25">
      <c r="A4156" s="2">
        <v>40564.208333333336</v>
      </c>
      <c r="B4156">
        <v>0</v>
      </c>
      <c r="C4156">
        <f t="shared" si="195"/>
        <v>5</v>
      </c>
      <c r="D4156">
        <f t="shared" si="196"/>
        <v>1</v>
      </c>
      <c r="E4156">
        <f t="shared" si="197"/>
        <v>2011</v>
      </c>
    </row>
    <row r="4157" spans="1:5" x14ac:dyDescent="0.25">
      <c r="A4157" s="2">
        <v>40564.25</v>
      </c>
      <c r="B4157">
        <v>0</v>
      </c>
      <c r="C4157">
        <f t="shared" si="195"/>
        <v>6</v>
      </c>
      <c r="D4157">
        <f t="shared" si="196"/>
        <v>1</v>
      </c>
      <c r="E4157">
        <f t="shared" si="197"/>
        <v>2011</v>
      </c>
    </row>
    <row r="4158" spans="1:5" x14ac:dyDescent="0.25">
      <c r="A4158" s="2">
        <v>40564.291666666664</v>
      </c>
      <c r="B4158">
        <v>1</v>
      </c>
      <c r="C4158">
        <f t="shared" si="195"/>
        <v>7</v>
      </c>
      <c r="D4158">
        <f t="shared" si="196"/>
        <v>1</v>
      </c>
      <c r="E4158">
        <f t="shared" si="197"/>
        <v>2011</v>
      </c>
    </row>
    <row r="4159" spans="1:5" x14ac:dyDescent="0.25">
      <c r="A4159" s="2">
        <v>40564.333333333336</v>
      </c>
      <c r="B4159">
        <v>3</v>
      </c>
      <c r="C4159">
        <f t="shared" si="195"/>
        <v>8</v>
      </c>
      <c r="D4159">
        <f t="shared" si="196"/>
        <v>1</v>
      </c>
      <c r="E4159">
        <f t="shared" si="197"/>
        <v>2011</v>
      </c>
    </row>
    <row r="4160" spans="1:5" x14ac:dyDescent="0.25">
      <c r="A4160" s="2">
        <v>40564.375</v>
      </c>
      <c r="B4160">
        <v>7</v>
      </c>
      <c r="C4160">
        <f t="shared" si="195"/>
        <v>9</v>
      </c>
      <c r="D4160">
        <f t="shared" si="196"/>
        <v>1</v>
      </c>
      <c r="E4160">
        <f t="shared" si="197"/>
        <v>2011</v>
      </c>
    </row>
    <row r="4161" spans="1:5" x14ac:dyDescent="0.25">
      <c r="A4161" s="2">
        <v>40564.416666666664</v>
      </c>
      <c r="B4161">
        <v>9</v>
      </c>
      <c r="C4161">
        <f t="shared" si="195"/>
        <v>10</v>
      </c>
      <c r="D4161">
        <f t="shared" si="196"/>
        <v>1</v>
      </c>
      <c r="E4161">
        <f t="shared" si="197"/>
        <v>2011</v>
      </c>
    </row>
    <row r="4162" spans="1:5" x14ac:dyDescent="0.25">
      <c r="A4162" s="2">
        <v>40564.458333333336</v>
      </c>
      <c r="B4162">
        <v>11</v>
      </c>
      <c r="C4162">
        <f t="shared" si="195"/>
        <v>11</v>
      </c>
      <c r="D4162">
        <f t="shared" si="196"/>
        <v>1</v>
      </c>
      <c r="E4162">
        <f t="shared" si="197"/>
        <v>2011</v>
      </c>
    </row>
    <row r="4163" spans="1:5" x14ac:dyDescent="0.25">
      <c r="A4163" s="2">
        <v>40564.5</v>
      </c>
      <c r="B4163">
        <v>11</v>
      </c>
      <c r="C4163">
        <f t="shared" ref="C4163:C4226" si="198">HOUR(A4163)</f>
        <v>12</v>
      </c>
      <c r="D4163">
        <f t="shared" ref="D4163:D4226" si="199">MONTH(A4163)</f>
        <v>1</v>
      </c>
      <c r="E4163">
        <f t="shared" ref="E4163:E4226" si="200">YEAR(A4163)</f>
        <v>2011</v>
      </c>
    </row>
    <row r="4164" spans="1:5" x14ac:dyDescent="0.25">
      <c r="A4164" s="2">
        <v>40564.541666666664</v>
      </c>
      <c r="B4164">
        <v>11</v>
      </c>
      <c r="C4164">
        <f t="shared" si="198"/>
        <v>13</v>
      </c>
      <c r="D4164">
        <f t="shared" si="199"/>
        <v>1</v>
      </c>
      <c r="E4164">
        <f t="shared" si="200"/>
        <v>2011</v>
      </c>
    </row>
    <row r="4165" spans="1:5" x14ac:dyDescent="0.25">
      <c r="A4165" s="2">
        <v>40564.583333333336</v>
      </c>
      <c r="B4165">
        <v>9</v>
      </c>
      <c r="C4165">
        <f t="shared" si="198"/>
        <v>14</v>
      </c>
      <c r="D4165">
        <f t="shared" si="199"/>
        <v>1</v>
      </c>
      <c r="E4165">
        <f t="shared" si="200"/>
        <v>2011</v>
      </c>
    </row>
    <row r="4166" spans="1:5" x14ac:dyDescent="0.25">
      <c r="A4166" s="2">
        <v>40564.625</v>
      </c>
      <c r="B4166">
        <v>7</v>
      </c>
      <c r="C4166">
        <f t="shared" si="198"/>
        <v>15</v>
      </c>
      <c r="D4166">
        <f t="shared" si="199"/>
        <v>1</v>
      </c>
      <c r="E4166">
        <f t="shared" si="200"/>
        <v>2011</v>
      </c>
    </row>
    <row r="4167" spans="1:5" x14ac:dyDescent="0.25">
      <c r="A4167" s="2">
        <v>40564.666666666664</v>
      </c>
      <c r="B4167">
        <v>4</v>
      </c>
      <c r="C4167">
        <f t="shared" si="198"/>
        <v>16</v>
      </c>
      <c r="D4167">
        <f t="shared" si="199"/>
        <v>1</v>
      </c>
      <c r="E4167">
        <f t="shared" si="200"/>
        <v>2011</v>
      </c>
    </row>
    <row r="4168" spans="1:5" x14ac:dyDescent="0.25">
      <c r="A4168" s="2">
        <v>40564.708333333336</v>
      </c>
      <c r="B4168">
        <v>1</v>
      </c>
      <c r="C4168">
        <f t="shared" si="198"/>
        <v>17</v>
      </c>
      <c r="D4168">
        <f t="shared" si="199"/>
        <v>1</v>
      </c>
      <c r="E4168">
        <f t="shared" si="200"/>
        <v>2011</v>
      </c>
    </row>
    <row r="4169" spans="1:5" x14ac:dyDescent="0.25">
      <c r="A4169" s="2">
        <v>40564.75</v>
      </c>
      <c r="B4169">
        <v>0</v>
      </c>
      <c r="C4169">
        <f t="shared" si="198"/>
        <v>18</v>
      </c>
      <c r="D4169">
        <f t="shared" si="199"/>
        <v>1</v>
      </c>
      <c r="E4169">
        <f t="shared" si="200"/>
        <v>2011</v>
      </c>
    </row>
    <row r="4170" spans="1:5" x14ac:dyDescent="0.25">
      <c r="A4170" s="2">
        <v>40564.791666666664</v>
      </c>
      <c r="B4170">
        <v>0</v>
      </c>
      <c r="C4170">
        <f t="shared" si="198"/>
        <v>19</v>
      </c>
      <c r="D4170">
        <f t="shared" si="199"/>
        <v>1</v>
      </c>
      <c r="E4170">
        <f t="shared" si="200"/>
        <v>2011</v>
      </c>
    </row>
    <row r="4171" spans="1:5" x14ac:dyDescent="0.25">
      <c r="A4171" s="2">
        <v>40564.833333333336</v>
      </c>
      <c r="B4171">
        <v>0</v>
      </c>
      <c r="C4171">
        <f t="shared" si="198"/>
        <v>20</v>
      </c>
      <c r="D4171">
        <f t="shared" si="199"/>
        <v>1</v>
      </c>
      <c r="E4171">
        <f t="shared" si="200"/>
        <v>2011</v>
      </c>
    </row>
    <row r="4172" spans="1:5" x14ac:dyDescent="0.25">
      <c r="A4172" s="2">
        <v>40564.875</v>
      </c>
      <c r="B4172">
        <v>0</v>
      </c>
      <c r="C4172">
        <f t="shared" si="198"/>
        <v>21</v>
      </c>
      <c r="D4172">
        <f t="shared" si="199"/>
        <v>1</v>
      </c>
      <c r="E4172">
        <f t="shared" si="200"/>
        <v>2011</v>
      </c>
    </row>
    <row r="4173" spans="1:5" x14ac:dyDescent="0.25">
      <c r="A4173" s="2">
        <v>40564.916666666664</v>
      </c>
      <c r="B4173">
        <v>0</v>
      </c>
      <c r="C4173">
        <f t="shared" si="198"/>
        <v>22</v>
      </c>
      <c r="D4173">
        <f t="shared" si="199"/>
        <v>1</v>
      </c>
      <c r="E4173">
        <f t="shared" si="200"/>
        <v>2011</v>
      </c>
    </row>
    <row r="4174" spans="1:5" x14ac:dyDescent="0.25">
      <c r="A4174" s="2">
        <v>40564.958333333336</v>
      </c>
      <c r="B4174">
        <v>0</v>
      </c>
      <c r="C4174">
        <f t="shared" si="198"/>
        <v>23</v>
      </c>
      <c r="D4174">
        <f t="shared" si="199"/>
        <v>1</v>
      </c>
      <c r="E4174">
        <f t="shared" si="200"/>
        <v>2011</v>
      </c>
    </row>
    <row r="4175" spans="1:5" x14ac:dyDescent="0.25">
      <c r="A4175" s="2">
        <v>40565</v>
      </c>
      <c r="B4175">
        <v>0</v>
      </c>
      <c r="C4175">
        <f t="shared" si="198"/>
        <v>0</v>
      </c>
      <c r="D4175">
        <f t="shared" si="199"/>
        <v>1</v>
      </c>
      <c r="E4175">
        <f t="shared" si="200"/>
        <v>2011</v>
      </c>
    </row>
    <row r="4176" spans="1:5" x14ac:dyDescent="0.25">
      <c r="A4176" s="2">
        <v>40565.041666666664</v>
      </c>
      <c r="B4176">
        <v>0</v>
      </c>
      <c r="C4176">
        <f t="shared" si="198"/>
        <v>1</v>
      </c>
      <c r="D4176">
        <f t="shared" si="199"/>
        <v>1</v>
      </c>
      <c r="E4176">
        <f t="shared" si="200"/>
        <v>2011</v>
      </c>
    </row>
    <row r="4177" spans="1:5" x14ac:dyDescent="0.25">
      <c r="A4177" s="2">
        <v>40565.083333333336</v>
      </c>
      <c r="B4177">
        <v>0</v>
      </c>
      <c r="C4177">
        <f t="shared" si="198"/>
        <v>2</v>
      </c>
      <c r="D4177">
        <f t="shared" si="199"/>
        <v>1</v>
      </c>
      <c r="E4177">
        <f t="shared" si="200"/>
        <v>2011</v>
      </c>
    </row>
    <row r="4178" spans="1:5" x14ac:dyDescent="0.25">
      <c r="A4178" s="2">
        <v>40565.125</v>
      </c>
      <c r="B4178">
        <v>0</v>
      </c>
      <c r="C4178">
        <f t="shared" si="198"/>
        <v>3</v>
      </c>
      <c r="D4178">
        <f t="shared" si="199"/>
        <v>1</v>
      </c>
      <c r="E4178">
        <f t="shared" si="200"/>
        <v>2011</v>
      </c>
    </row>
    <row r="4179" spans="1:5" x14ac:dyDescent="0.25">
      <c r="A4179" s="2">
        <v>40565.166666666664</v>
      </c>
      <c r="B4179">
        <v>0</v>
      </c>
      <c r="C4179">
        <f t="shared" si="198"/>
        <v>4</v>
      </c>
      <c r="D4179">
        <f t="shared" si="199"/>
        <v>1</v>
      </c>
      <c r="E4179">
        <f t="shared" si="200"/>
        <v>2011</v>
      </c>
    </row>
    <row r="4180" spans="1:5" x14ac:dyDescent="0.25">
      <c r="A4180" s="2">
        <v>40565.208333333336</v>
      </c>
      <c r="B4180">
        <v>0</v>
      </c>
      <c r="C4180">
        <f t="shared" si="198"/>
        <v>5</v>
      </c>
      <c r="D4180">
        <f t="shared" si="199"/>
        <v>1</v>
      </c>
      <c r="E4180">
        <f t="shared" si="200"/>
        <v>2011</v>
      </c>
    </row>
    <row r="4181" spans="1:5" x14ac:dyDescent="0.25">
      <c r="A4181" s="2">
        <v>40565.25</v>
      </c>
      <c r="B4181">
        <v>0</v>
      </c>
      <c r="C4181">
        <f t="shared" si="198"/>
        <v>6</v>
      </c>
      <c r="D4181">
        <f t="shared" si="199"/>
        <v>1</v>
      </c>
      <c r="E4181">
        <f t="shared" si="200"/>
        <v>2011</v>
      </c>
    </row>
    <row r="4182" spans="1:5" x14ac:dyDescent="0.25">
      <c r="A4182" s="2">
        <v>40565.291666666664</v>
      </c>
      <c r="B4182">
        <v>1</v>
      </c>
      <c r="C4182">
        <f t="shared" si="198"/>
        <v>7</v>
      </c>
      <c r="D4182">
        <f t="shared" si="199"/>
        <v>1</v>
      </c>
      <c r="E4182">
        <f t="shared" si="200"/>
        <v>2011</v>
      </c>
    </row>
    <row r="4183" spans="1:5" x14ac:dyDescent="0.25">
      <c r="A4183" s="2">
        <v>40565.333333333336</v>
      </c>
      <c r="B4183">
        <v>3</v>
      </c>
      <c r="C4183">
        <f t="shared" si="198"/>
        <v>8</v>
      </c>
      <c r="D4183">
        <f t="shared" si="199"/>
        <v>1</v>
      </c>
      <c r="E4183">
        <f t="shared" si="200"/>
        <v>2011</v>
      </c>
    </row>
    <row r="4184" spans="1:5" x14ac:dyDescent="0.25">
      <c r="A4184" s="2">
        <v>40565.375</v>
      </c>
      <c r="B4184">
        <v>7</v>
      </c>
      <c r="C4184">
        <f t="shared" si="198"/>
        <v>9</v>
      </c>
      <c r="D4184">
        <f t="shared" si="199"/>
        <v>1</v>
      </c>
      <c r="E4184">
        <f t="shared" si="200"/>
        <v>2011</v>
      </c>
    </row>
    <row r="4185" spans="1:5" x14ac:dyDescent="0.25">
      <c r="A4185" s="2">
        <v>40565.416666666664</v>
      </c>
      <c r="B4185">
        <v>9</v>
      </c>
      <c r="C4185">
        <f t="shared" si="198"/>
        <v>10</v>
      </c>
      <c r="D4185">
        <f t="shared" si="199"/>
        <v>1</v>
      </c>
      <c r="E4185">
        <f t="shared" si="200"/>
        <v>2011</v>
      </c>
    </row>
    <row r="4186" spans="1:5" x14ac:dyDescent="0.25">
      <c r="A4186" s="2">
        <v>40565.458333333336</v>
      </c>
      <c r="B4186">
        <v>11</v>
      </c>
      <c r="C4186">
        <f t="shared" si="198"/>
        <v>11</v>
      </c>
      <c r="D4186">
        <f t="shared" si="199"/>
        <v>1</v>
      </c>
      <c r="E4186">
        <f t="shared" si="200"/>
        <v>2011</v>
      </c>
    </row>
    <row r="4187" spans="1:5" x14ac:dyDescent="0.25">
      <c r="A4187" s="2">
        <v>40565.5</v>
      </c>
      <c r="B4187">
        <v>11</v>
      </c>
      <c r="C4187">
        <f t="shared" si="198"/>
        <v>12</v>
      </c>
      <c r="D4187">
        <f t="shared" si="199"/>
        <v>1</v>
      </c>
      <c r="E4187">
        <f t="shared" si="200"/>
        <v>2011</v>
      </c>
    </row>
    <row r="4188" spans="1:5" x14ac:dyDescent="0.25">
      <c r="A4188" s="2">
        <v>40565.541666666664</v>
      </c>
      <c r="B4188">
        <v>11</v>
      </c>
      <c r="C4188">
        <f t="shared" si="198"/>
        <v>13</v>
      </c>
      <c r="D4188">
        <f t="shared" si="199"/>
        <v>1</v>
      </c>
      <c r="E4188">
        <f t="shared" si="200"/>
        <v>2011</v>
      </c>
    </row>
    <row r="4189" spans="1:5" x14ac:dyDescent="0.25">
      <c r="A4189" s="2">
        <v>40565.583333333336</v>
      </c>
      <c r="B4189">
        <v>9</v>
      </c>
      <c r="C4189">
        <f t="shared" si="198"/>
        <v>14</v>
      </c>
      <c r="D4189">
        <f t="shared" si="199"/>
        <v>1</v>
      </c>
      <c r="E4189">
        <f t="shared" si="200"/>
        <v>2011</v>
      </c>
    </row>
    <row r="4190" spans="1:5" x14ac:dyDescent="0.25">
      <c r="A4190" s="2">
        <v>40565.625</v>
      </c>
      <c r="B4190">
        <v>7</v>
      </c>
      <c r="C4190">
        <f t="shared" si="198"/>
        <v>15</v>
      </c>
      <c r="D4190">
        <f t="shared" si="199"/>
        <v>1</v>
      </c>
      <c r="E4190">
        <f t="shared" si="200"/>
        <v>2011</v>
      </c>
    </row>
    <row r="4191" spans="1:5" x14ac:dyDescent="0.25">
      <c r="A4191" s="2">
        <v>40565.666666666664</v>
      </c>
      <c r="B4191">
        <v>4</v>
      </c>
      <c r="C4191">
        <f t="shared" si="198"/>
        <v>16</v>
      </c>
      <c r="D4191">
        <f t="shared" si="199"/>
        <v>1</v>
      </c>
      <c r="E4191">
        <f t="shared" si="200"/>
        <v>2011</v>
      </c>
    </row>
    <row r="4192" spans="1:5" x14ac:dyDescent="0.25">
      <c r="A4192" s="2">
        <v>40565.708333333336</v>
      </c>
      <c r="B4192">
        <v>1</v>
      </c>
      <c r="C4192">
        <f t="shared" si="198"/>
        <v>17</v>
      </c>
      <c r="D4192">
        <f t="shared" si="199"/>
        <v>1</v>
      </c>
      <c r="E4192">
        <f t="shared" si="200"/>
        <v>2011</v>
      </c>
    </row>
    <row r="4193" spans="1:5" x14ac:dyDescent="0.25">
      <c r="A4193" s="2">
        <v>40565.75</v>
      </c>
      <c r="B4193">
        <v>0</v>
      </c>
      <c r="C4193">
        <f t="shared" si="198"/>
        <v>18</v>
      </c>
      <c r="D4193">
        <f t="shared" si="199"/>
        <v>1</v>
      </c>
      <c r="E4193">
        <f t="shared" si="200"/>
        <v>2011</v>
      </c>
    </row>
    <row r="4194" spans="1:5" x14ac:dyDescent="0.25">
      <c r="A4194" s="2">
        <v>40565.791666666664</v>
      </c>
      <c r="B4194">
        <v>0</v>
      </c>
      <c r="C4194">
        <f t="shared" si="198"/>
        <v>19</v>
      </c>
      <c r="D4194">
        <f t="shared" si="199"/>
        <v>1</v>
      </c>
      <c r="E4194">
        <f t="shared" si="200"/>
        <v>2011</v>
      </c>
    </row>
    <row r="4195" spans="1:5" x14ac:dyDescent="0.25">
      <c r="A4195" s="2">
        <v>40565.833333333336</v>
      </c>
      <c r="B4195">
        <v>0</v>
      </c>
      <c r="C4195">
        <f t="shared" si="198"/>
        <v>20</v>
      </c>
      <c r="D4195">
        <f t="shared" si="199"/>
        <v>1</v>
      </c>
      <c r="E4195">
        <f t="shared" si="200"/>
        <v>2011</v>
      </c>
    </row>
    <row r="4196" spans="1:5" x14ac:dyDescent="0.25">
      <c r="A4196" s="2">
        <v>40565.875</v>
      </c>
      <c r="B4196">
        <v>0</v>
      </c>
      <c r="C4196">
        <f t="shared" si="198"/>
        <v>21</v>
      </c>
      <c r="D4196">
        <f t="shared" si="199"/>
        <v>1</v>
      </c>
      <c r="E4196">
        <f t="shared" si="200"/>
        <v>2011</v>
      </c>
    </row>
    <row r="4197" spans="1:5" x14ac:dyDescent="0.25">
      <c r="A4197" s="2">
        <v>40565.916666666664</v>
      </c>
      <c r="B4197">
        <v>0</v>
      </c>
      <c r="C4197">
        <f t="shared" si="198"/>
        <v>22</v>
      </c>
      <c r="D4197">
        <f t="shared" si="199"/>
        <v>1</v>
      </c>
      <c r="E4197">
        <f t="shared" si="200"/>
        <v>2011</v>
      </c>
    </row>
    <row r="4198" spans="1:5" x14ac:dyDescent="0.25">
      <c r="A4198" s="2">
        <v>40565.958333333336</v>
      </c>
      <c r="B4198">
        <v>0</v>
      </c>
      <c r="C4198">
        <f t="shared" si="198"/>
        <v>23</v>
      </c>
      <c r="D4198">
        <f t="shared" si="199"/>
        <v>1</v>
      </c>
      <c r="E4198">
        <f t="shared" si="200"/>
        <v>2011</v>
      </c>
    </row>
    <row r="4199" spans="1:5" x14ac:dyDescent="0.25">
      <c r="A4199" s="2">
        <v>40566</v>
      </c>
      <c r="B4199">
        <v>0</v>
      </c>
      <c r="C4199">
        <f t="shared" si="198"/>
        <v>0</v>
      </c>
      <c r="D4199">
        <f t="shared" si="199"/>
        <v>1</v>
      </c>
      <c r="E4199">
        <f t="shared" si="200"/>
        <v>2011</v>
      </c>
    </row>
    <row r="4200" spans="1:5" x14ac:dyDescent="0.25">
      <c r="A4200" s="2">
        <v>40566.041666666664</v>
      </c>
      <c r="B4200">
        <v>0</v>
      </c>
      <c r="C4200">
        <f t="shared" si="198"/>
        <v>1</v>
      </c>
      <c r="D4200">
        <f t="shared" si="199"/>
        <v>1</v>
      </c>
      <c r="E4200">
        <f t="shared" si="200"/>
        <v>2011</v>
      </c>
    </row>
    <row r="4201" spans="1:5" x14ac:dyDescent="0.25">
      <c r="A4201" s="2">
        <v>40566.083333333336</v>
      </c>
      <c r="B4201">
        <v>0</v>
      </c>
      <c r="C4201">
        <f t="shared" si="198"/>
        <v>2</v>
      </c>
      <c r="D4201">
        <f t="shared" si="199"/>
        <v>1</v>
      </c>
      <c r="E4201">
        <f t="shared" si="200"/>
        <v>2011</v>
      </c>
    </row>
    <row r="4202" spans="1:5" x14ac:dyDescent="0.25">
      <c r="A4202" s="2">
        <v>40566.125</v>
      </c>
      <c r="B4202">
        <v>0</v>
      </c>
      <c r="C4202">
        <f t="shared" si="198"/>
        <v>3</v>
      </c>
      <c r="D4202">
        <f t="shared" si="199"/>
        <v>1</v>
      </c>
      <c r="E4202">
        <f t="shared" si="200"/>
        <v>2011</v>
      </c>
    </row>
    <row r="4203" spans="1:5" x14ac:dyDescent="0.25">
      <c r="A4203" s="2">
        <v>40566.166666666664</v>
      </c>
      <c r="B4203">
        <v>0</v>
      </c>
      <c r="C4203">
        <f t="shared" si="198"/>
        <v>4</v>
      </c>
      <c r="D4203">
        <f t="shared" si="199"/>
        <v>1</v>
      </c>
      <c r="E4203">
        <f t="shared" si="200"/>
        <v>2011</v>
      </c>
    </row>
    <row r="4204" spans="1:5" x14ac:dyDescent="0.25">
      <c r="A4204" s="2">
        <v>40566.208333333336</v>
      </c>
      <c r="B4204">
        <v>0</v>
      </c>
      <c r="C4204">
        <f t="shared" si="198"/>
        <v>5</v>
      </c>
      <c r="D4204">
        <f t="shared" si="199"/>
        <v>1</v>
      </c>
      <c r="E4204">
        <f t="shared" si="200"/>
        <v>2011</v>
      </c>
    </row>
    <row r="4205" spans="1:5" x14ac:dyDescent="0.25">
      <c r="A4205" s="2">
        <v>40566.25</v>
      </c>
      <c r="B4205">
        <v>0</v>
      </c>
      <c r="C4205">
        <f t="shared" si="198"/>
        <v>6</v>
      </c>
      <c r="D4205">
        <f t="shared" si="199"/>
        <v>1</v>
      </c>
      <c r="E4205">
        <f t="shared" si="200"/>
        <v>2011</v>
      </c>
    </row>
    <row r="4206" spans="1:5" x14ac:dyDescent="0.25">
      <c r="A4206" s="2">
        <v>40566.291666666664</v>
      </c>
      <c r="B4206">
        <v>1</v>
      </c>
      <c r="C4206">
        <f t="shared" si="198"/>
        <v>7</v>
      </c>
      <c r="D4206">
        <f t="shared" si="199"/>
        <v>1</v>
      </c>
      <c r="E4206">
        <f t="shared" si="200"/>
        <v>2011</v>
      </c>
    </row>
    <row r="4207" spans="1:5" x14ac:dyDescent="0.25">
      <c r="A4207" s="2">
        <v>40566.333333333336</v>
      </c>
      <c r="B4207">
        <v>4</v>
      </c>
      <c r="C4207">
        <f t="shared" si="198"/>
        <v>8</v>
      </c>
      <c r="D4207">
        <f t="shared" si="199"/>
        <v>1</v>
      </c>
      <c r="E4207">
        <f t="shared" si="200"/>
        <v>2011</v>
      </c>
    </row>
    <row r="4208" spans="1:5" x14ac:dyDescent="0.25">
      <c r="A4208" s="2">
        <v>40566.375</v>
      </c>
      <c r="B4208">
        <v>7</v>
      </c>
      <c r="C4208">
        <f t="shared" si="198"/>
        <v>9</v>
      </c>
      <c r="D4208">
        <f t="shared" si="199"/>
        <v>1</v>
      </c>
      <c r="E4208">
        <f t="shared" si="200"/>
        <v>2011</v>
      </c>
    </row>
    <row r="4209" spans="1:5" x14ac:dyDescent="0.25">
      <c r="A4209" s="2">
        <v>40566.416666666664</v>
      </c>
      <c r="B4209">
        <v>9</v>
      </c>
      <c r="C4209">
        <f t="shared" si="198"/>
        <v>10</v>
      </c>
      <c r="D4209">
        <f t="shared" si="199"/>
        <v>1</v>
      </c>
      <c r="E4209">
        <f t="shared" si="200"/>
        <v>2011</v>
      </c>
    </row>
    <row r="4210" spans="1:5" x14ac:dyDescent="0.25">
      <c r="A4210" s="2">
        <v>40566.458333333336</v>
      </c>
      <c r="B4210">
        <v>11</v>
      </c>
      <c r="C4210">
        <f t="shared" si="198"/>
        <v>11</v>
      </c>
      <c r="D4210">
        <f t="shared" si="199"/>
        <v>1</v>
      </c>
      <c r="E4210">
        <f t="shared" si="200"/>
        <v>2011</v>
      </c>
    </row>
    <row r="4211" spans="1:5" x14ac:dyDescent="0.25">
      <c r="A4211" s="2">
        <v>40566.5</v>
      </c>
      <c r="B4211">
        <v>11</v>
      </c>
      <c r="C4211">
        <f t="shared" si="198"/>
        <v>12</v>
      </c>
      <c r="D4211">
        <f t="shared" si="199"/>
        <v>1</v>
      </c>
      <c r="E4211">
        <f t="shared" si="200"/>
        <v>2011</v>
      </c>
    </row>
    <row r="4212" spans="1:5" x14ac:dyDescent="0.25">
      <c r="A4212" s="2">
        <v>40566.541666666664</v>
      </c>
      <c r="B4212">
        <v>11</v>
      </c>
      <c r="C4212">
        <f t="shared" si="198"/>
        <v>13</v>
      </c>
      <c r="D4212">
        <f t="shared" si="199"/>
        <v>1</v>
      </c>
      <c r="E4212">
        <f t="shared" si="200"/>
        <v>2011</v>
      </c>
    </row>
    <row r="4213" spans="1:5" x14ac:dyDescent="0.25">
      <c r="A4213" s="2">
        <v>40566.583333333336</v>
      </c>
      <c r="B4213">
        <v>10</v>
      </c>
      <c r="C4213">
        <f t="shared" si="198"/>
        <v>14</v>
      </c>
      <c r="D4213">
        <f t="shared" si="199"/>
        <v>1</v>
      </c>
      <c r="E4213">
        <f t="shared" si="200"/>
        <v>2011</v>
      </c>
    </row>
    <row r="4214" spans="1:5" x14ac:dyDescent="0.25">
      <c r="A4214" s="2">
        <v>40566.625</v>
      </c>
      <c r="B4214">
        <v>7</v>
      </c>
      <c r="C4214">
        <f t="shared" si="198"/>
        <v>15</v>
      </c>
      <c r="D4214">
        <f t="shared" si="199"/>
        <v>1</v>
      </c>
      <c r="E4214">
        <f t="shared" si="200"/>
        <v>2011</v>
      </c>
    </row>
    <row r="4215" spans="1:5" x14ac:dyDescent="0.25">
      <c r="A4215" s="2">
        <v>40566.666666666664</v>
      </c>
      <c r="B4215">
        <v>4</v>
      </c>
      <c r="C4215">
        <f t="shared" si="198"/>
        <v>16</v>
      </c>
      <c r="D4215">
        <f t="shared" si="199"/>
        <v>1</v>
      </c>
      <c r="E4215">
        <f t="shared" si="200"/>
        <v>2011</v>
      </c>
    </row>
    <row r="4216" spans="1:5" x14ac:dyDescent="0.25">
      <c r="A4216" s="2">
        <v>40566.708333333336</v>
      </c>
      <c r="B4216">
        <v>1</v>
      </c>
      <c r="C4216">
        <f t="shared" si="198"/>
        <v>17</v>
      </c>
      <c r="D4216">
        <f t="shared" si="199"/>
        <v>1</v>
      </c>
      <c r="E4216">
        <f t="shared" si="200"/>
        <v>2011</v>
      </c>
    </row>
    <row r="4217" spans="1:5" x14ac:dyDescent="0.25">
      <c r="A4217" s="2">
        <v>40566.75</v>
      </c>
      <c r="B4217">
        <v>0</v>
      </c>
      <c r="C4217">
        <f t="shared" si="198"/>
        <v>18</v>
      </c>
      <c r="D4217">
        <f t="shared" si="199"/>
        <v>1</v>
      </c>
      <c r="E4217">
        <f t="shared" si="200"/>
        <v>2011</v>
      </c>
    </row>
    <row r="4218" spans="1:5" x14ac:dyDescent="0.25">
      <c r="A4218" s="2">
        <v>40566.791666666664</v>
      </c>
      <c r="B4218">
        <v>0</v>
      </c>
      <c r="C4218">
        <f t="shared" si="198"/>
        <v>19</v>
      </c>
      <c r="D4218">
        <f t="shared" si="199"/>
        <v>1</v>
      </c>
      <c r="E4218">
        <f t="shared" si="200"/>
        <v>2011</v>
      </c>
    </row>
    <row r="4219" spans="1:5" x14ac:dyDescent="0.25">
      <c r="A4219" s="2">
        <v>40566.833333333336</v>
      </c>
      <c r="B4219">
        <v>0</v>
      </c>
      <c r="C4219">
        <f t="shared" si="198"/>
        <v>20</v>
      </c>
      <c r="D4219">
        <f t="shared" si="199"/>
        <v>1</v>
      </c>
      <c r="E4219">
        <f t="shared" si="200"/>
        <v>2011</v>
      </c>
    </row>
    <row r="4220" spans="1:5" x14ac:dyDescent="0.25">
      <c r="A4220" s="2">
        <v>40566.875</v>
      </c>
      <c r="B4220">
        <v>0</v>
      </c>
      <c r="C4220">
        <f t="shared" si="198"/>
        <v>21</v>
      </c>
      <c r="D4220">
        <f t="shared" si="199"/>
        <v>1</v>
      </c>
      <c r="E4220">
        <f t="shared" si="200"/>
        <v>2011</v>
      </c>
    </row>
    <row r="4221" spans="1:5" x14ac:dyDescent="0.25">
      <c r="A4221" s="2">
        <v>40566.916666666664</v>
      </c>
      <c r="B4221">
        <v>0</v>
      </c>
      <c r="C4221">
        <f t="shared" si="198"/>
        <v>22</v>
      </c>
      <c r="D4221">
        <f t="shared" si="199"/>
        <v>1</v>
      </c>
      <c r="E4221">
        <f t="shared" si="200"/>
        <v>2011</v>
      </c>
    </row>
    <row r="4222" spans="1:5" x14ac:dyDescent="0.25">
      <c r="A4222" s="2">
        <v>40566.958333333336</v>
      </c>
      <c r="B4222">
        <v>0</v>
      </c>
      <c r="C4222">
        <f t="shared" si="198"/>
        <v>23</v>
      </c>
      <c r="D4222">
        <f t="shared" si="199"/>
        <v>1</v>
      </c>
      <c r="E4222">
        <f t="shared" si="200"/>
        <v>2011</v>
      </c>
    </row>
    <row r="4223" spans="1:5" x14ac:dyDescent="0.25">
      <c r="A4223" s="2">
        <v>40567</v>
      </c>
      <c r="B4223">
        <v>0</v>
      </c>
      <c r="C4223">
        <f t="shared" si="198"/>
        <v>0</v>
      </c>
      <c r="D4223">
        <f t="shared" si="199"/>
        <v>1</v>
      </c>
      <c r="E4223">
        <f t="shared" si="200"/>
        <v>2011</v>
      </c>
    </row>
    <row r="4224" spans="1:5" x14ac:dyDescent="0.25">
      <c r="A4224" s="2">
        <v>40567.041666666664</v>
      </c>
      <c r="B4224">
        <v>0</v>
      </c>
      <c r="C4224">
        <f t="shared" si="198"/>
        <v>1</v>
      </c>
      <c r="D4224">
        <f t="shared" si="199"/>
        <v>1</v>
      </c>
      <c r="E4224">
        <f t="shared" si="200"/>
        <v>2011</v>
      </c>
    </row>
    <row r="4225" spans="1:5" x14ac:dyDescent="0.25">
      <c r="A4225" s="2">
        <v>40567.083333333336</v>
      </c>
      <c r="B4225">
        <v>0</v>
      </c>
      <c r="C4225">
        <f t="shared" si="198"/>
        <v>2</v>
      </c>
      <c r="D4225">
        <f t="shared" si="199"/>
        <v>1</v>
      </c>
      <c r="E4225">
        <f t="shared" si="200"/>
        <v>2011</v>
      </c>
    </row>
    <row r="4226" spans="1:5" x14ac:dyDescent="0.25">
      <c r="A4226" s="2">
        <v>40567.125</v>
      </c>
      <c r="B4226">
        <v>0</v>
      </c>
      <c r="C4226">
        <f t="shared" si="198"/>
        <v>3</v>
      </c>
      <c r="D4226">
        <f t="shared" si="199"/>
        <v>1</v>
      </c>
      <c r="E4226">
        <f t="shared" si="200"/>
        <v>2011</v>
      </c>
    </row>
    <row r="4227" spans="1:5" x14ac:dyDescent="0.25">
      <c r="A4227" s="2">
        <v>40567.166666666664</v>
      </c>
      <c r="B4227">
        <v>0</v>
      </c>
      <c r="C4227">
        <f t="shared" ref="C4227:C4290" si="201">HOUR(A4227)</f>
        <v>4</v>
      </c>
      <c r="D4227">
        <f t="shared" ref="D4227:D4290" si="202">MONTH(A4227)</f>
        <v>1</v>
      </c>
      <c r="E4227">
        <f t="shared" ref="E4227:E4290" si="203">YEAR(A4227)</f>
        <v>2011</v>
      </c>
    </row>
    <row r="4228" spans="1:5" x14ac:dyDescent="0.25">
      <c r="A4228" s="2">
        <v>40567.208333333336</v>
      </c>
      <c r="B4228">
        <v>0</v>
      </c>
      <c r="C4228">
        <f t="shared" si="201"/>
        <v>5</v>
      </c>
      <c r="D4228">
        <f t="shared" si="202"/>
        <v>1</v>
      </c>
      <c r="E4228">
        <f t="shared" si="203"/>
        <v>2011</v>
      </c>
    </row>
    <row r="4229" spans="1:5" x14ac:dyDescent="0.25">
      <c r="A4229" s="2">
        <v>40567.25</v>
      </c>
      <c r="B4229">
        <v>0</v>
      </c>
      <c r="C4229">
        <f t="shared" si="201"/>
        <v>6</v>
      </c>
      <c r="D4229">
        <f t="shared" si="202"/>
        <v>1</v>
      </c>
      <c r="E4229">
        <f t="shared" si="203"/>
        <v>2011</v>
      </c>
    </row>
    <row r="4230" spans="1:5" x14ac:dyDescent="0.25">
      <c r="A4230" s="2">
        <v>40567.291666666664</v>
      </c>
      <c r="B4230">
        <v>1</v>
      </c>
      <c r="C4230">
        <f t="shared" si="201"/>
        <v>7</v>
      </c>
      <c r="D4230">
        <f t="shared" si="202"/>
        <v>1</v>
      </c>
      <c r="E4230">
        <f t="shared" si="203"/>
        <v>2011</v>
      </c>
    </row>
    <row r="4231" spans="1:5" x14ac:dyDescent="0.25">
      <c r="A4231" s="2">
        <v>40567.333333333336</v>
      </c>
      <c r="B4231">
        <v>4</v>
      </c>
      <c r="C4231">
        <f t="shared" si="201"/>
        <v>8</v>
      </c>
      <c r="D4231">
        <f t="shared" si="202"/>
        <v>1</v>
      </c>
      <c r="E4231">
        <f t="shared" si="203"/>
        <v>2011</v>
      </c>
    </row>
    <row r="4232" spans="1:5" x14ac:dyDescent="0.25">
      <c r="A4232" s="2">
        <v>40567.375</v>
      </c>
      <c r="B4232">
        <v>7</v>
      </c>
      <c r="C4232">
        <f t="shared" si="201"/>
        <v>9</v>
      </c>
      <c r="D4232">
        <f t="shared" si="202"/>
        <v>1</v>
      </c>
      <c r="E4232">
        <f t="shared" si="203"/>
        <v>2011</v>
      </c>
    </row>
    <row r="4233" spans="1:5" x14ac:dyDescent="0.25">
      <c r="A4233" s="2">
        <v>40567.416666666664</v>
      </c>
      <c r="B4233">
        <v>9</v>
      </c>
      <c r="C4233">
        <f t="shared" si="201"/>
        <v>10</v>
      </c>
      <c r="D4233">
        <f t="shared" si="202"/>
        <v>1</v>
      </c>
      <c r="E4233">
        <f t="shared" si="203"/>
        <v>2011</v>
      </c>
    </row>
    <row r="4234" spans="1:5" x14ac:dyDescent="0.25">
      <c r="A4234" s="2">
        <v>40567.458333333336</v>
      </c>
      <c r="B4234">
        <v>11</v>
      </c>
      <c r="C4234">
        <f t="shared" si="201"/>
        <v>11</v>
      </c>
      <c r="D4234">
        <f t="shared" si="202"/>
        <v>1</v>
      </c>
      <c r="E4234">
        <f t="shared" si="203"/>
        <v>2011</v>
      </c>
    </row>
    <row r="4235" spans="1:5" x14ac:dyDescent="0.25">
      <c r="A4235" s="2">
        <v>40567.5</v>
      </c>
      <c r="B4235">
        <v>12</v>
      </c>
      <c r="C4235">
        <f t="shared" si="201"/>
        <v>12</v>
      </c>
      <c r="D4235">
        <f t="shared" si="202"/>
        <v>1</v>
      </c>
      <c r="E4235">
        <f t="shared" si="203"/>
        <v>2011</v>
      </c>
    </row>
    <row r="4236" spans="1:5" x14ac:dyDescent="0.25">
      <c r="A4236" s="2">
        <v>40567.541666666664</v>
      </c>
      <c r="B4236">
        <v>11</v>
      </c>
      <c r="C4236">
        <f t="shared" si="201"/>
        <v>13</v>
      </c>
      <c r="D4236">
        <f t="shared" si="202"/>
        <v>1</v>
      </c>
      <c r="E4236">
        <f t="shared" si="203"/>
        <v>2011</v>
      </c>
    </row>
    <row r="4237" spans="1:5" x14ac:dyDescent="0.25">
      <c r="A4237" s="2">
        <v>40567.583333333336</v>
      </c>
      <c r="B4237">
        <v>10</v>
      </c>
      <c r="C4237">
        <f t="shared" si="201"/>
        <v>14</v>
      </c>
      <c r="D4237">
        <f t="shared" si="202"/>
        <v>1</v>
      </c>
      <c r="E4237">
        <f t="shared" si="203"/>
        <v>2011</v>
      </c>
    </row>
    <row r="4238" spans="1:5" x14ac:dyDescent="0.25">
      <c r="A4238" s="2">
        <v>40567.625</v>
      </c>
      <c r="B4238">
        <v>7</v>
      </c>
      <c r="C4238">
        <f t="shared" si="201"/>
        <v>15</v>
      </c>
      <c r="D4238">
        <f t="shared" si="202"/>
        <v>1</v>
      </c>
      <c r="E4238">
        <f t="shared" si="203"/>
        <v>2011</v>
      </c>
    </row>
    <row r="4239" spans="1:5" x14ac:dyDescent="0.25">
      <c r="A4239" s="2">
        <v>40567.666666666664</v>
      </c>
      <c r="B4239">
        <v>4</v>
      </c>
      <c r="C4239">
        <f t="shared" si="201"/>
        <v>16</v>
      </c>
      <c r="D4239">
        <f t="shared" si="202"/>
        <v>1</v>
      </c>
      <c r="E4239">
        <f t="shared" si="203"/>
        <v>2011</v>
      </c>
    </row>
    <row r="4240" spans="1:5" x14ac:dyDescent="0.25">
      <c r="A4240" s="2">
        <v>40567.708333333336</v>
      </c>
      <c r="B4240">
        <v>1</v>
      </c>
      <c r="C4240">
        <f t="shared" si="201"/>
        <v>17</v>
      </c>
      <c r="D4240">
        <f t="shared" si="202"/>
        <v>1</v>
      </c>
      <c r="E4240">
        <f t="shared" si="203"/>
        <v>2011</v>
      </c>
    </row>
    <row r="4241" spans="1:5" x14ac:dyDescent="0.25">
      <c r="A4241" s="2">
        <v>40567.75</v>
      </c>
      <c r="B4241">
        <v>0</v>
      </c>
      <c r="C4241">
        <f t="shared" si="201"/>
        <v>18</v>
      </c>
      <c r="D4241">
        <f t="shared" si="202"/>
        <v>1</v>
      </c>
      <c r="E4241">
        <f t="shared" si="203"/>
        <v>2011</v>
      </c>
    </row>
    <row r="4242" spans="1:5" x14ac:dyDescent="0.25">
      <c r="A4242" s="2">
        <v>40567.791666666664</v>
      </c>
      <c r="B4242">
        <v>0</v>
      </c>
      <c r="C4242">
        <f t="shared" si="201"/>
        <v>19</v>
      </c>
      <c r="D4242">
        <f t="shared" si="202"/>
        <v>1</v>
      </c>
      <c r="E4242">
        <f t="shared" si="203"/>
        <v>2011</v>
      </c>
    </row>
    <row r="4243" spans="1:5" x14ac:dyDescent="0.25">
      <c r="A4243" s="2">
        <v>40567.833333333336</v>
      </c>
      <c r="B4243">
        <v>0</v>
      </c>
      <c r="C4243">
        <f t="shared" si="201"/>
        <v>20</v>
      </c>
      <c r="D4243">
        <f t="shared" si="202"/>
        <v>1</v>
      </c>
      <c r="E4243">
        <f t="shared" si="203"/>
        <v>2011</v>
      </c>
    </row>
    <row r="4244" spans="1:5" x14ac:dyDescent="0.25">
      <c r="A4244" s="2">
        <v>40567.875</v>
      </c>
      <c r="B4244">
        <v>0</v>
      </c>
      <c r="C4244">
        <f t="shared" si="201"/>
        <v>21</v>
      </c>
      <c r="D4244">
        <f t="shared" si="202"/>
        <v>1</v>
      </c>
      <c r="E4244">
        <f t="shared" si="203"/>
        <v>2011</v>
      </c>
    </row>
    <row r="4245" spans="1:5" x14ac:dyDescent="0.25">
      <c r="A4245" s="2">
        <v>40567.916666666664</v>
      </c>
      <c r="B4245">
        <v>0</v>
      </c>
      <c r="C4245">
        <f t="shared" si="201"/>
        <v>22</v>
      </c>
      <c r="D4245">
        <f t="shared" si="202"/>
        <v>1</v>
      </c>
      <c r="E4245">
        <f t="shared" si="203"/>
        <v>2011</v>
      </c>
    </row>
    <row r="4246" spans="1:5" x14ac:dyDescent="0.25">
      <c r="A4246" s="2">
        <v>40567.958333333336</v>
      </c>
      <c r="B4246">
        <v>0</v>
      </c>
      <c r="C4246">
        <f t="shared" si="201"/>
        <v>23</v>
      </c>
      <c r="D4246">
        <f t="shared" si="202"/>
        <v>1</v>
      </c>
      <c r="E4246">
        <f t="shared" si="203"/>
        <v>2011</v>
      </c>
    </row>
    <row r="4247" spans="1:5" x14ac:dyDescent="0.25">
      <c r="A4247" s="2">
        <v>40568</v>
      </c>
      <c r="B4247">
        <v>0</v>
      </c>
      <c r="C4247">
        <f t="shared" si="201"/>
        <v>0</v>
      </c>
      <c r="D4247">
        <f t="shared" si="202"/>
        <v>1</v>
      </c>
      <c r="E4247">
        <f t="shared" si="203"/>
        <v>2011</v>
      </c>
    </row>
    <row r="4248" spans="1:5" x14ac:dyDescent="0.25">
      <c r="A4248" s="2">
        <v>40568.041666666664</v>
      </c>
      <c r="B4248">
        <v>0</v>
      </c>
      <c r="C4248">
        <f t="shared" si="201"/>
        <v>1</v>
      </c>
      <c r="D4248">
        <f t="shared" si="202"/>
        <v>1</v>
      </c>
      <c r="E4248">
        <f t="shared" si="203"/>
        <v>2011</v>
      </c>
    </row>
    <row r="4249" spans="1:5" x14ac:dyDescent="0.25">
      <c r="A4249" s="2">
        <v>40568.083333333336</v>
      </c>
      <c r="B4249">
        <v>0</v>
      </c>
      <c r="C4249">
        <f t="shared" si="201"/>
        <v>2</v>
      </c>
      <c r="D4249">
        <f t="shared" si="202"/>
        <v>1</v>
      </c>
      <c r="E4249">
        <f t="shared" si="203"/>
        <v>2011</v>
      </c>
    </row>
    <row r="4250" spans="1:5" x14ac:dyDescent="0.25">
      <c r="A4250" s="2">
        <v>40568.125</v>
      </c>
      <c r="B4250">
        <v>0</v>
      </c>
      <c r="C4250">
        <f t="shared" si="201"/>
        <v>3</v>
      </c>
      <c r="D4250">
        <f t="shared" si="202"/>
        <v>1</v>
      </c>
      <c r="E4250">
        <f t="shared" si="203"/>
        <v>2011</v>
      </c>
    </row>
    <row r="4251" spans="1:5" x14ac:dyDescent="0.25">
      <c r="A4251" s="2">
        <v>40568.166666666664</v>
      </c>
      <c r="B4251">
        <v>0</v>
      </c>
      <c r="C4251">
        <f t="shared" si="201"/>
        <v>4</v>
      </c>
      <c r="D4251">
        <f t="shared" si="202"/>
        <v>1</v>
      </c>
      <c r="E4251">
        <f t="shared" si="203"/>
        <v>2011</v>
      </c>
    </row>
    <row r="4252" spans="1:5" x14ac:dyDescent="0.25">
      <c r="A4252" s="2">
        <v>40568.208333333336</v>
      </c>
      <c r="B4252">
        <v>0</v>
      </c>
      <c r="C4252">
        <f t="shared" si="201"/>
        <v>5</v>
      </c>
      <c r="D4252">
        <f t="shared" si="202"/>
        <v>1</v>
      </c>
      <c r="E4252">
        <f t="shared" si="203"/>
        <v>2011</v>
      </c>
    </row>
    <row r="4253" spans="1:5" x14ac:dyDescent="0.25">
      <c r="A4253" s="2">
        <v>40568.25</v>
      </c>
      <c r="B4253">
        <v>0</v>
      </c>
      <c r="C4253">
        <f t="shared" si="201"/>
        <v>6</v>
      </c>
      <c r="D4253">
        <f t="shared" si="202"/>
        <v>1</v>
      </c>
      <c r="E4253">
        <f t="shared" si="203"/>
        <v>2011</v>
      </c>
    </row>
    <row r="4254" spans="1:5" x14ac:dyDescent="0.25">
      <c r="A4254" s="2">
        <v>40568.291666666664</v>
      </c>
      <c r="B4254">
        <v>0</v>
      </c>
      <c r="C4254">
        <f t="shared" si="201"/>
        <v>7</v>
      </c>
      <c r="D4254">
        <f t="shared" si="202"/>
        <v>1</v>
      </c>
      <c r="E4254">
        <f t="shared" si="203"/>
        <v>2011</v>
      </c>
    </row>
    <row r="4255" spans="1:5" x14ac:dyDescent="0.25">
      <c r="A4255" s="2">
        <v>40568.333333333336</v>
      </c>
      <c r="B4255">
        <v>4</v>
      </c>
      <c r="C4255">
        <f t="shared" si="201"/>
        <v>8</v>
      </c>
      <c r="D4255">
        <f t="shared" si="202"/>
        <v>1</v>
      </c>
      <c r="E4255">
        <f t="shared" si="203"/>
        <v>2011</v>
      </c>
    </row>
    <row r="4256" spans="1:5" x14ac:dyDescent="0.25">
      <c r="A4256" s="2">
        <v>40568.375</v>
      </c>
      <c r="B4256">
        <v>6</v>
      </c>
      <c r="C4256">
        <f t="shared" si="201"/>
        <v>9</v>
      </c>
      <c r="D4256">
        <f t="shared" si="202"/>
        <v>1</v>
      </c>
      <c r="E4256">
        <f t="shared" si="203"/>
        <v>2011</v>
      </c>
    </row>
    <row r="4257" spans="1:5" x14ac:dyDescent="0.25">
      <c r="A4257" s="2">
        <v>40568.416666666664</v>
      </c>
      <c r="B4257">
        <v>9</v>
      </c>
      <c r="C4257">
        <f t="shared" si="201"/>
        <v>10</v>
      </c>
      <c r="D4257">
        <f t="shared" si="202"/>
        <v>1</v>
      </c>
      <c r="E4257">
        <f t="shared" si="203"/>
        <v>2011</v>
      </c>
    </row>
    <row r="4258" spans="1:5" x14ac:dyDescent="0.25">
      <c r="A4258" s="2">
        <v>40568.458333333336</v>
      </c>
      <c r="B4258">
        <v>11</v>
      </c>
      <c r="C4258">
        <f t="shared" si="201"/>
        <v>11</v>
      </c>
      <c r="D4258">
        <f t="shared" si="202"/>
        <v>1</v>
      </c>
      <c r="E4258">
        <f t="shared" si="203"/>
        <v>2011</v>
      </c>
    </row>
    <row r="4259" spans="1:5" x14ac:dyDescent="0.25">
      <c r="A4259" s="2">
        <v>40568.5</v>
      </c>
      <c r="B4259">
        <v>12</v>
      </c>
      <c r="C4259">
        <f t="shared" si="201"/>
        <v>12</v>
      </c>
      <c r="D4259">
        <f t="shared" si="202"/>
        <v>1</v>
      </c>
      <c r="E4259">
        <f t="shared" si="203"/>
        <v>2011</v>
      </c>
    </row>
    <row r="4260" spans="1:5" x14ac:dyDescent="0.25">
      <c r="A4260" s="2">
        <v>40568.541666666664</v>
      </c>
      <c r="B4260">
        <v>11</v>
      </c>
      <c r="C4260">
        <f t="shared" si="201"/>
        <v>13</v>
      </c>
      <c r="D4260">
        <f t="shared" si="202"/>
        <v>1</v>
      </c>
      <c r="E4260">
        <f t="shared" si="203"/>
        <v>2011</v>
      </c>
    </row>
    <row r="4261" spans="1:5" x14ac:dyDescent="0.25">
      <c r="A4261" s="2">
        <v>40568.583333333336</v>
      </c>
      <c r="B4261">
        <v>10</v>
      </c>
      <c r="C4261">
        <f t="shared" si="201"/>
        <v>14</v>
      </c>
      <c r="D4261">
        <f t="shared" si="202"/>
        <v>1</v>
      </c>
      <c r="E4261">
        <f t="shared" si="203"/>
        <v>2011</v>
      </c>
    </row>
    <row r="4262" spans="1:5" x14ac:dyDescent="0.25">
      <c r="A4262" s="2">
        <v>40568.625</v>
      </c>
      <c r="B4262">
        <v>7</v>
      </c>
      <c r="C4262">
        <f t="shared" si="201"/>
        <v>15</v>
      </c>
      <c r="D4262">
        <f t="shared" si="202"/>
        <v>1</v>
      </c>
      <c r="E4262">
        <f t="shared" si="203"/>
        <v>2011</v>
      </c>
    </row>
    <row r="4263" spans="1:5" x14ac:dyDescent="0.25">
      <c r="A4263" s="2">
        <v>40568.666666666664</v>
      </c>
      <c r="B4263">
        <v>4</v>
      </c>
      <c r="C4263">
        <f t="shared" si="201"/>
        <v>16</v>
      </c>
      <c r="D4263">
        <f t="shared" si="202"/>
        <v>1</v>
      </c>
      <c r="E4263">
        <f t="shared" si="203"/>
        <v>2011</v>
      </c>
    </row>
    <row r="4264" spans="1:5" x14ac:dyDescent="0.25">
      <c r="A4264" s="2">
        <v>40568.708333333336</v>
      </c>
      <c r="B4264">
        <v>1</v>
      </c>
      <c r="C4264">
        <f t="shared" si="201"/>
        <v>17</v>
      </c>
      <c r="D4264">
        <f t="shared" si="202"/>
        <v>1</v>
      </c>
      <c r="E4264">
        <f t="shared" si="203"/>
        <v>2011</v>
      </c>
    </row>
    <row r="4265" spans="1:5" x14ac:dyDescent="0.25">
      <c r="A4265" s="2">
        <v>40568.75</v>
      </c>
      <c r="B4265">
        <v>0</v>
      </c>
      <c r="C4265">
        <f t="shared" si="201"/>
        <v>18</v>
      </c>
      <c r="D4265">
        <f t="shared" si="202"/>
        <v>1</v>
      </c>
      <c r="E4265">
        <f t="shared" si="203"/>
        <v>2011</v>
      </c>
    </row>
    <row r="4266" spans="1:5" x14ac:dyDescent="0.25">
      <c r="A4266" s="2">
        <v>40568.791666666664</v>
      </c>
      <c r="B4266">
        <v>0</v>
      </c>
      <c r="C4266">
        <f t="shared" si="201"/>
        <v>19</v>
      </c>
      <c r="D4266">
        <f t="shared" si="202"/>
        <v>1</v>
      </c>
      <c r="E4266">
        <f t="shared" si="203"/>
        <v>2011</v>
      </c>
    </row>
    <row r="4267" spans="1:5" x14ac:dyDescent="0.25">
      <c r="A4267" s="2">
        <v>40568.833333333336</v>
      </c>
      <c r="B4267">
        <v>0</v>
      </c>
      <c r="C4267">
        <f t="shared" si="201"/>
        <v>20</v>
      </c>
      <c r="D4267">
        <f t="shared" si="202"/>
        <v>1</v>
      </c>
      <c r="E4267">
        <f t="shared" si="203"/>
        <v>2011</v>
      </c>
    </row>
    <row r="4268" spans="1:5" x14ac:dyDescent="0.25">
      <c r="A4268" s="2">
        <v>40568.875</v>
      </c>
      <c r="B4268">
        <v>0</v>
      </c>
      <c r="C4268">
        <f t="shared" si="201"/>
        <v>21</v>
      </c>
      <c r="D4268">
        <f t="shared" si="202"/>
        <v>1</v>
      </c>
      <c r="E4268">
        <f t="shared" si="203"/>
        <v>2011</v>
      </c>
    </row>
    <row r="4269" spans="1:5" x14ac:dyDescent="0.25">
      <c r="A4269" s="2">
        <v>40568.916666666664</v>
      </c>
      <c r="B4269">
        <v>0</v>
      </c>
      <c r="C4269">
        <f t="shared" si="201"/>
        <v>22</v>
      </c>
      <c r="D4269">
        <f t="shared" si="202"/>
        <v>1</v>
      </c>
      <c r="E4269">
        <f t="shared" si="203"/>
        <v>2011</v>
      </c>
    </row>
    <row r="4270" spans="1:5" x14ac:dyDescent="0.25">
      <c r="A4270" s="2">
        <v>40568.958333333336</v>
      </c>
      <c r="B4270">
        <v>0</v>
      </c>
      <c r="C4270">
        <f t="shared" si="201"/>
        <v>23</v>
      </c>
      <c r="D4270">
        <f t="shared" si="202"/>
        <v>1</v>
      </c>
      <c r="E4270">
        <f t="shared" si="203"/>
        <v>2011</v>
      </c>
    </row>
    <row r="4271" spans="1:5" x14ac:dyDescent="0.25">
      <c r="A4271" s="2">
        <v>40569</v>
      </c>
      <c r="B4271">
        <v>0</v>
      </c>
      <c r="C4271">
        <f t="shared" si="201"/>
        <v>0</v>
      </c>
      <c r="D4271">
        <f t="shared" si="202"/>
        <v>1</v>
      </c>
      <c r="E4271">
        <f t="shared" si="203"/>
        <v>2011</v>
      </c>
    </row>
    <row r="4272" spans="1:5" x14ac:dyDescent="0.25">
      <c r="A4272" s="2">
        <v>40569.041666666664</v>
      </c>
      <c r="B4272">
        <v>0</v>
      </c>
      <c r="C4272">
        <f t="shared" si="201"/>
        <v>1</v>
      </c>
      <c r="D4272">
        <f t="shared" si="202"/>
        <v>1</v>
      </c>
      <c r="E4272">
        <f t="shared" si="203"/>
        <v>2011</v>
      </c>
    </row>
    <row r="4273" spans="1:5" x14ac:dyDescent="0.25">
      <c r="A4273" s="2">
        <v>40569.083333333336</v>
      </c>
      <c r="B4273">
        <v>0</v>
      </c>
      <c r="C4273">
        <f t="shared" si="201"/>
        <v>2</v>
      </c>
      <c r="D4273">
        <f t="shared" si="202"/>
        <v>1</v>
      </c>
      <c r="E4273">
        <f t="shared" si="203"/>
        <v>2011</v>
      </c>
    </row>
    <row r="4274" spans="1:5" x14ac:dyDescent="0.25">
      <c r="A4274" s="2">
        <v>40569.125</v>
      </c>
      <c r="B4274">
        <v>0</v>
      </c>
      <c r="C4274">
        <f t="shared" si="201"/>
        <v>3</v>
      </c>
      <c r="D4274">
        <f t="shared" si="202"/>
        <v>1</v>
      </c>
      <c r="E4274">
        <f t="shared" si="203"/>
        <v>2011</v>
      </c>
    </row>
    <row r="4275" spans="1:5" x14ac:dyDescent="0.25">
      <c r="A4275" s="2">
        <v>40569.166666666664</v>
      </c>
      <c r="B4275">
        <v>0</v>
      </c>
      <c r="C4275">
        <f t="shared" si="201"/>
        <v>4</v>
      </c>
      <c r="D4275">
        <f t="shared" si="202"/>
        <v>1</v>
      </c>
      <c r="E4275">
        <f t="shared" si="203"/>
        <v>2011</v>
      </c>
    </row>
    <row r="4276" spans="1:5" x14ac:dyDescent="0.25">
      <c r="A4276" s="2">
        <v>40569.208333333336</v>
      </c>
      <c r="B4276">
        <v>0</v>
      </c>
      <c r="C4276">
        <f t="shared" si="201"/>
        <v>5</v>
      </c>
      <c r="D4276">
        <f t="shared" si="202"/>
        <v>1</v>
      </c>
      <c r="E4276">
        <f t="shared" si="203"/>
        <v>2011</v>
      </c>
    </row>
    <row r="4277" spans="1:5" x14ac:dyDescent="0.25">
      <c r="A4277" s="2">
        <v>40569.25</v>
      </c>
      <c r="B4277">
        <v>0</v>
      </c>
      <c r="C4277">
        <f t="shared" si="201"/>
        <v>6</v>
      </c>
      <c r="D4277">
        <f t="shared" si="202"/>
        <v>1</v>
      </c>
      <c r="E4277">
        <f t="shared" si="203"/>
        <v>2011</v>
      </c>
    </row>
    <row r="4278" spans="1:5" x14ac:dyDescent="0.25">
      <c r="A4278" s="2">
        <v>40569.291666666664</v>
      </c>
      <c r="B4278">
        <v>1</v>
      </c>
      <c r="C4278">
        <f t="shared" si="201"/>
        <v>7</v>
      </c>
      <c r="D4278">
        <f t="shared" si="202"/>
        <v>1</v>
      </c>
      <c r="E4278">
        <f t="shared" si="203"/>
        <v>2011</v>
      </c>
    </row>
    <row r="4279" spans="1:5" x14ac:dyDescent="0.25">
      <c r="A4279" s="2">
        <v>40569.333333333336</v>
      </c>
      <c r="B4279">
        <v>4</v>
      </c>
      <c r="C4279">
        <f t="shared" si="201"/>
        <v>8</v>
      </c>
      <c r="D4279">
        <f t="shared" si="202"/>
        <v>1</v>
      </c>
      <c r="E4279">
        <f t="shared" si="203"/>
        <v>2011</v>
      </c>
    </row>
    <row r="4280" spans="1:5" x14ac:dyDescent="0.25">
      <c r="A4280" s="2">
        <v>40569.375</v>
      </c>
      <c r="B4280">
        <v>7</v>
      </c>
      <c r="C4280">
        <f t="shared" si="201"/>
        <v>9</v>
      </c>
      <c r="D4280">
        <f t="shared" si="202"/>
        <v>1</v>
      </c>
      <c r="E4280">
        <f t="shared" si="203"/>
        <v>2011</v>
      </c>
    </row>
    <row r="4281" spans="1:5" x14ac:dyDescent="0.25">
      <c r="A4281" s="2">
        <v>40569.416666666664</v>
      </c>
      <c r="B4281">
        <v>9</v>
      </c>
      <c r="C4281">
        <f t="shared" si="201"/>
        <v>10</v>
      </c>
      <c r="D4281">
        <f t="shared" si="202"/>
        <v>1</v>
      </c>
      <c r="E4281">
        <f t="shared" si="203"/>
        <v>2011</v>
      </c>
    </row>
    <row r="4282" spans="1:5" x14ac:dyDescent="0.25">
      <c r="A4282" s="2">
        <v>40569.458333333336</v>
      </c>
      <c r="B4282">
        <v>11</v>
      </c>
      <c r="C4282">
        <f t="shared" si="201"/>
        <v>11</v>
      </c>
      <c r="D4282">
        <f t="shared" si="202"/>
        <v>1</v>
      </c>
      <c r="E4282">
        <f t="shared" si="203"/>
        <v>2011</v>
      </c>
    </row>
    <row r="4283" spans="1:5" x14ac:dyDescent="0.25">
      <c r="A4283" s="2">
        <v>40569.5</v>
      </c>
      <c r="B4283">
        <v>12</v>
      </c>
      <c r="C4283">
        <f t="shared" si="201"/>
        <v>12</v>
      </c>
      <c r="D4283">
        <f t="shared" si="202"/>
        <v>1</v>
      </c>
      <c r="E4283">
        <f t="shared" si="203"/>
        <v>2011</v>
      </c>
    </row>
    <row r="4284" spans="1:5" x14ac:dyDescent="0.25">
      <c r="A4284" s="2">
        <v>40569.541666666664</v>
      </c>
      <c r="B4284">
        <v>11</v>
      </c>
      <c r="C4284">
        <f t="shared" si="201"/>
        <v>13</v>
      </c>
      <c r="D4284">
        <f t="shared" si="202"/>
        <v>1</v>
      </c>
      <c r="E4284">
        <f t="shared" si="203"/>
        <v>2011</v>
      </c>
    </row>
    <row r="4285" spans="1:5" x14ac:dyDescent="0.25">
      <c r="A4285" s="2">
        <v>40569.583333333336</v>
      </c>
      <c r="B4285">
        <v>10</v>
      </c>
      <c r="C4285">
        <f t="shared" si="201"/>
        <v>14</v>
      </c>
      <c r="D4285">
        <f t="shared" si="202"/>
        <v>1</v>
      </c>
      <c r="E4285">
        <f t="shared" si="203"/>
        <v>2011</v>
      </c>
    </row>
    <row r="4286" spans="1:5" x14ac:dyDescent="0.25">
      <c r="A4286" s="2">
        <v>40569.625</v>
      </c>
      <c r="B4286">
        <v>7</v>
      </c>
      <c r="C4286">
        <f t="shared" si="201"/>
        <v>15</v>
      </c>
      <c r="D4286">
        <f t="shared" si="202"/>
        <v>1</v>
      </c>
      <c r="E4286">
        <f t="shared" si="203"/>
        <v>2011</v>
      </c>
    </row>
    <row r="4287" spans="1:5" x14ac:dyDescent="0.25">
      <c r="A4287" s="2">
        <v>40569.666666666664</v>
      </c>
      <c r="B4287">
        <v>4</v>
      </c>
      <c r="C4287">
        <f t="shared" si="201"/>
        <v>16</v>
      </c>
      <c r="D4287">
        <f t="shared" si="202"/>
        <v>1</v>
      </c>
      <c r="E4287">
        <f t="shared" si="203"/>
        <v>2011</v>
      </c>
    </row>
    <row r="4288" spans="1:5" x14ac:dyDescent="0.25">
      <c r="A4288" s="2">
        <v>40569.708333333336</v>
      </c>
      <c r="B4288">
        <v>1</v>
      </c>
      <c r="C4288">
        <f t="shared" si="201"/>
        <v>17</v>
      </c>
      <c r="D4288">
        <f t="shared" si="202"/>
        <v>1</v>
      </c>
      <c r="E4288">
        <f t="shared" si="203"/>
        <v>2011</v>
      </c>
    </row>
    <row r="4289" spans="1:5" x14ac:dyDescent="0.25">
      <c r="A4289" s="2">
        <v>40569.75</v>
      </c>
      <c r="B4289">
        <v>0</v>
      </c>
      <c r="C4289">
        <f t="shared" si="201"/>
        <v>18</v>
      </c>
      <c r="D4289">
        <f t="shared" si="202"/>
        <v>1</v>
      </c>
      <c r="E4289">
        <f t="shared" si="203"/>
        <v>2011</v>
      </c>
    </row>
    <row r="4290" spans="1:5" x14ac:dyDescent="0.25">
      <c r="A4290" s="2">
        <v>40569.791666666664</v>
      </c>
      <c r="B4290">
        <v>0</v>
      </c>
      <c r="C4290">
        <f t="shared" si="201"/>
        <v>19</v>
      </c>
      <c r="D4290">
        <f t="shared" si="202"/>
        <v>1</v>
      </c>
      <c r="E4290">
        <f t="shared" si="203"/>
        <v>2011</v>
      </c>
    </row>
    <row r="4291" spans="1:5" x14ac:dyDescent="0.25">
      <c r="A4291" s="2">
        <v>40569.833333333336</v>
      </c>
      <c r="B4291">
        <v>0</v>
      </c>
      <c r="C4291">
        <f t="shared" ref="C4291:C4354" si="204">HOUR(A4291)</f>
        <v>20</v>
      </c>
      <c r="D4291">
        <f t="shared" ref="D4291:D4354" si="205">MONTH(A4291)</f>
        <v>1</v>
      </c>
      <c r="E4291">
        <f t="shared" ref="E4291:E4354" si="206">YEAR(A4291)</f>
        <v>2011</v>
      </c>
    </row>
    <row r="4292" spans="1:5" x14ac:dyDescent="0.25">
      <c r="A4292" s="2">
        <v>40569.875</v>
      </c>
      <c r="B4292">
        <v>0</v>
      </c>
      <c r="C4292">
        <f t="shared" si="204"/>
        <v>21</v>
      </c>
      <c r="D4292">
        <f t="shared" si="205"/>
        <v>1</v>
      </c>
      <c r="E4292">
        <f t="shared" si="206"/>
        <v>2011</v>
      </c>
    </row>
    <row r="4293" spans="1:5" x14ac:dyDescent="0.25">
      <c r="A4293" s="2">
        <v>40569.916666666664</v>
      </c>
      <c r="B4293">
        <v>0</v>
      </c>
      <c r="C4293">
        <f t="shared" si="204"/>
        <v>22</v>
      </c>
      <c r="D4293">
        <f t="shared" si="205"/>
        <v>1</v>
      </c>
      <c r="E4293">
        <f t="shared" si="206"/>
        <v>2011</v>
      </c>
    </row>
    <row r="4294" spans="1:5" x14ac:dyDescent="0.25">
      <c r="A4294" s="2">
        <v>40569.958333333336</v>
      </c>
      <c r="B4294">
        <v>0</v>
      </c>
      <c r="C4294">
        <f t="shared" si="204"/>
        <v>23</v>
      </c>
      <c r="D4294">
        <f t="shared" si="205"/>
        <v>1</v>
      </c>
      <c r="E4294">
        <f t="shared" si="206"/>
        <v>2011</v>
      </c>
    </row>
    <row r="4295" spans="1:5" x14ac:dyDescent="0.25">
      <c r="A4295" s="2">
        <v>40570</v>
      </c>
      <c r="B4295">
        <v>0</v>
      </c>
      <c r="C4295">
        <f t="shared" si="204"/>
        <v>0</v>
      </c>
      <c r="D4295">
        <f t="shared" si="205"/>
        <v>1</v>
      </c>
      <c r="E4295">
        <f t="shared" si="206"/>
        <v>2011</v>
      </c>
    </row>
    <row r="4296" spans="1:5" x14ac:dyDescent="0.25">
      <c r="A4296" s="2">
        <v>40570.041666666664</v>
      </c>
      <c r="B4296">
        <v>0</v>
      </c>
      <c r="C4296">
        <f t="shared" si="204"/>
        <v>1</v>
      </c>
      <c r="D4296">
        <f t="shared" si="205"/>
        <v>1</v>
      </c>
      <c r="E4296">
        <f t="shared" si="206"/>
        <v>2011</v>
      </c>
    </row>
    <row r="4297" spans="1:5" x14ac:dyDescent="0.25">
      <c r="A4297" s="2">
        <v>40570.083333333336</v>
      </c>
      <c r="B4297">
        <v>0</v>
      </c>
      <c r="C4297">
        <f t="shared" si="204"/>
        <v>2</v>
      </c>
      <c r="D4297">
        <f t="shared" si="205"/>
        <v>1</v>
      </c>
      <c r="E4297">
        <f t="shared" si="206"/>
        <v>2011</v>
      </c>
    </row>
    <row r="4298" spans="1:5" x14ac:dyDescent="0.25">
      <c r="A4298" s="2">
        <v>40570.125</v>
      </c>
      <c r="B4298">
        <v>0</v>
      </c>
      <c r="C4298">
        <f t="shared" si="204"/>
        <v>3</v>
      </c>
      <c r="D4298">
        <f t="shared" si="205"/>
        <v>1</v>
      </c>
      <c r="E4298">
        <f t="shared" si="206"/>
        <v>2011</v>
      </c>
    </row>
    <row r="4299" spans="1:5" x14ac:dyDescent="0.25">
      <c r="A4299" s="2">
        <v>40570.166666666664</v>
      </c>
      <c r="B4299">
        <v>0</v>
      </c>
      <c r="C4299">
        <f t="shared" si="204"/>
        <v>4</v>
      </c>
      <c r="D4299">
        <f t="shared" si="205"/>
        <v>1</v>
      </c>
      <c r="E4299">
        <f t="shared" si="206"/>
        <v>2011</v>
      </c>
    </row>
    <row r="4300" spans="1:5" x14ac:dyDescent="0.25">
      <c r="A4300" s="2">
        <v>40570.208333333336</v>
      </c>
      <c r="B4300">
        <v>0</v>
      </c>
      <c r="C4300">
        <f t="shared" si="204"/>
        <v>5</v>
      </c>
      <c r="D4300">
        <f t="shared" si="205"/>
        <v>1</v>
      </c>
      <c r="E4300">
        <f t="shared" si="206"/>
        <v>2011</v>
      </c>
    </row>
    <row r="4301" spans="1:5" x14ac:dyDescent="0.25">
      <c r="A4301" s="2">
        <v>40570.25</v>
      </c>
      <c r="B4301">
        <v>0</v>
      </c>
      <c r="C4301">
        <f t="shared" si="204"/>
        <v>6</v>
      </c>
      <c r="D4301">
        <f t="shared" si="205"/>
        <v>1</v>
      </c>
      <c r="E4301">
        <f t="shared" si="206"/>
        <v>2011</v>
      </c>
    </row>
    <row r="4302" spans="1:5" x14ac:dyDescent="0.25">
      <c r="A4302" s="2">
        <v>40570.291666666664</v>
      </c>
      <c r="B4302">
        <v>1</v>
      </c>
      <c r="C4302">
        <f t="shared" si="204"/>
        <v>7</v>
      </c>
      <c r="D4302">
        <f t="shared" si="205"/>
        <v>1</v>
      </c>
      <c r="E4302">
        <f t="shared" si="206"/>
        <v>2011</v>
      </c>
    </row>
    <row r="4303" spans="1:5" x14ac:dyDescent="0.25">
      <c r="A4303" s="2">
        <v>40570.333333333336</v>
      </c>
      <c r="B4303">
        <v>4</v>
      </c>
      <c r="C4303">
        <f t="shared" si="204"/>
        <v>8</v>
      </c>
      <c r="D4303">
        <f t="shared" si="205"/>
        <v>1</v>
      </c>
      <c r="E4303">
        <f t="shared" si="206"/>
        <v>2011</v>
      </c>
    </row>
    <row r="4304" spans="1:5" x14ac:dyDescent="0.25">
      <c r="A4304" s="2">
        <v>40570.375</v>
      </c>
      <c r="B4304">
        <v>7</v>
      </c>
      <c r="C4304">
        <f t="shared" si="204"/>
        <v>9</v>
      </c>
      <c r="D4304">
        <f t="shared" si="205"/>
        <v>1</v>
      </c>
      <c r="E4304">
        <f t="shared" si="206"/>
        <v>2011</v>
      </c>
    </row>
    <row r="4305" spans="1:5" x14ac:dyDescent="0.25">
      <c r="A4305" s="2">
        <v>40570.416666666664</v>
      </c>
      <c r="B4305">
        <v>10</v>
      </c>
      <c r="C4305">
        <f t="shared" si="204"/>
        <v>10</v>
      </c>
      <c r="D4305">
        <f t="shared" si="205"/>
        <v>1</v>
      </c>
      <c r="E4305">
        <f t="shared" si="206"/>
        <v>2011</v>
      </c>
    </row>
    <row r="4306" spans="1:5" x14ac:dyDescent="0.25">
      <c r="A4306" s="2">
        <v>40570.458333333336</v>
      </c>
      <c r="B4306">
        <v>11</v>
      </c>
      <c r="C4306">
        <f t="shared" si="204"/>
        <v>11</v>
      </c>
      <c r="D4306">
        <f t="shared" si="205"/>
        <v>1</v>
      </c>
      <c r="E4306">
        <f t="shared" si="206"/>
        <v>2011</v>
      </c>
    </row>
    <row r="4307" spans="1:5" x14ac:dyDescent="0.25">
      <c r="A4307" s="2">
        <v>40570.5</v>
      </c>
      <c r="B4307">
        <v>12</v>
      </c>
      <c r="C4307">
        <f t="shared" si="204"/>
        <v>12</v>
      </c>
      <c r="D4307">
        <f t="shared" si="205"/>
        <v>1</v>
      </c>
      <c r="E4307">
        <f t="shared" si="206"/>
        <v>2011</v>
      </c>
    </row>
    <row r="4308" spans="1:5" x14ac:dyDescent="0.25">
      <c r="A4308" s="2">
        <v>40570.541666666664</v>
      </c>
      <c r="B4308">
        <v>10</v>
      </c>
      <c r="C4308">
        <f t="shared" si="204"/>
        <v>13</v>
      </c>
      <c r="D4308">
        <f t="shared" si="205"/>
        <v>1</v>
      </c>
      <c r="E4308">
        <f t="shared" si="206"/>
        <v>2011</v>
      </c>
    </row>
    <row r="4309" spans="1:5" x14ac:dyDescent="0.25">
      <c r="A4309" s="2">
        <v>40570.583333333336</v>
      </c>
      <c r="B4309">
        <v>9</v>
      </c>
      <c r="C4309">
        <f t="shared" si="204"/>
        <v>14</v>
      </c>
      <c r="D4309">
        <f t="shared" si="205"/>
        <v>1</v>
      </c>
      <c r="E4309">
        <f t="shared" si="206"/>
        <v>2011</v>
      </c>
    </row>
    <row r="4310" spans="1:5" x14ac:dyDescent="0.25">
      <c r="A4310" s="2">
        <v>40570.625</v>
      </c>
      <c r="B4310">
        <v>6</v>
      </c>
      <c r="C4310">
        <f t="shared" si="204"/>
        <v>15</v>
      </c>
      <c r="D4310">
        <f t="shared" si="205"/>
        <v>1</v>
      </c>
      <c r="E4310">
        <f t="shared" si="206"/>
        <v>2011</v>
      </c>
    </row>
    <row r="4311" spans="1:5" x14ac:dyDescent="0.25">
      <c r="A4311" s="2">
        <v>40570.666666666664</v>
      </c>
      <c r="B4311">
        <v>3</v>
      </c>
      <c r="C4311">
        <f t="shared" si="204"/>
        <v>16</v>
      </c>
      <c r="D4311">
        <f t="shared" si="205"/>
        <v>1</v>
      </c>
      <c r="E4311">
        <f t="shared" si="206"/>
        <v>2011</v>
      </c>
    </row>
    <row r="4312" spans="1:5" x14ac:dyDescent="0.25">
      <c r="A4312" s="2">
        <v>40570.708333333336</v>
      </c>
      <c r="B4312">
        <v>1</v>
      </c>
      <c r="C4312">
        <f t="shared" si="204"/>
        <v>17</v>
      </c>
      <c r="D4312">
        <f t="shared" si="205"/>
        <v>1</v>
      </c>
      <c r="E4312">
        <f t="shared" si="206"/>
        <v>2011</v>
      </c>
    </row>
    <row r="4313" spans="1:5" x14ac:dyDescent="0.25">
      <c r="A4313" s="2">
        <v>40570.75</v>
      </c>
      <c r="B4313">
        <v>0</v>
      </c>
      <c r="C4313">
        <f t="shared" si="204"/>
        <v>18</v>
      </c>
      <c r="D4313">
        <f t="shared" si="205"/>
        <v>1</v>
      </c>
      <c r="E4313">
        <f t="shared" si="206"/>
        <v>2011</v>
      </c>
    </row>
    <row r="4314" spans="1:5" x14ac:dyDescent="0.25">
      <c r="A4314" s="2">
        <v>40570.791666666664</v>
      </c>
      <c r="B4314">
        <v>0</v>
      </c>
      <c r="C4314">
        <f t="shared" si="204"/>
        <v>19</v>
      </c>
      <c r="D4314">
        <f t="shared" si="205"/>
        <v>1</v>
      </c>
      <c r="E4314">
        <f t="shared" si="206"/>
        <v>2011</v>
      </c>
    </row>
    <row r="4315" spans="1:5" x14ac:dyDescent="0.25">
      <c r="A4315" s="2">
        <v>40570.833333333336</v>
      </c>
      <c r="B4315">
        <v>0</v>
      </c>
      <c r="C4315">
        <f t="shared" si="204"/>
        <v>20</v>
      </c>
      <c r="D4315">
        <f t="shared" si="205"/>
        <v>1</v>
      </c>
      <c r="E4315">
        <f t="shared" si="206"/>
        <v>2011</v>
      </c>
    </row>
    <row r="4316" spans="1:5" x14ac:dyDescent="0.25">
      <c r="A4316" s="2">
        <v>40570.875</v>
      </c>
      <c r="B4316">
        <v>0</v>
      </c>
      <c r="C4316">
        <f t="shared" si="204"/>
        <v>21</v>
      </c>
      <c r="D4316">
        <f t="shared" si="205"/>
        <v>1</v>
      </c>
      <c r="E4316">
        <f t="shared" si="206"/>
        <v>2011</v>
      </c>
    </row>
    <row r="4317" spans="1:5" x14ac:dyDescent="0.25">
      <c r="A4317" s="2">
        <v>40570.916666666664</v>
      </c>
      <c r="B4317">
        <v>0</v>
      </c>
      <c r="C4317">
        <f t="shared" si="204"/>
        <v>22</v>
      </c>
      <c r="D4317">
        <f t="shared" si="205"/>
        <v>1</v>
      </c>
      <c r="E4317">
        <f t="shared" si="206"/>
        <v>2011</v>
      </c>
    </row>
    <row r="4318" spans="1:5" x14ac:dyDescent="0.25">
      <c r="A4318" s="2">
        <v>40570.958333333336</v>
      </c>
      <c r="B4318">
        <v>0</v>
      </c>
      <c r="C4318">
        <f t="shared" si="204"/>
        <v>23</v>
      </c>
      <c r="D4318">
        <f t="shared" si="205"/>
        <v>1</v>
      </c>
      <c r="E4318">
        <f t="shared" si="206"/>
        <v>2011</v>
      </c>
    </row>
    <row r="4319" spans="1:5" x14ac:dyDescent="0.25">
      <c r="A4319" s="2">
        <v>40571</v>
      </c>
      <c r="B4319">
        <v>0</v>
      </c>
      <c r="C4319">
        <f t="shared" si="204"/>
        <v>0</v>
      </c>
      <c r="D4319">
        <f t="shared" si="205"/>
        <v>1</v>
      </c>
      <c r="E4319">
        <f t="shared" si="206"/>
        <v>2011</v>
      </c>
    </row>
    <row r="4320" spans="1:5" x14ac:dyDescent="0.25">
      <c r="A4320" s="2">
        <v>40571.041666666664</v>
      </c>
      <c r="B4320">
        <v>0</v>
      </c>
      <c r="C4320">
        <f t="shared" si="204"/>
        <v>1</v>
      </c>
      <c r="D4320">
        <f t="shared" si="205"/>
        <v>1</v>
      </c>
      <c r="E4320">
        <f t="shared" si="206"/>
        <v>2011</v>
      </c>
    </row>
    <row r="4321" spans="1:5" x14ac:dyDescent="0.25">
      <c r="A4321" s="2">
        <v>40571.083333333336</v>
      </c>
      <c r="B4321">
        <v>0</v>
      </c>
      <c r="C4321">
        <f t="shared" si="204"/>
        <v>2</v>
      </c>
      <c r="D4321">
        <f t="shared" si="205"/>
        <v>1</v>
      </c>
      <c r="E4321">
        <f t="shared" si="206"/>
        <v>2011</v>
      </c>
    </row>
    <row r="4322" spans="1:5" x14ac:dyDescent="0.25">
      <c r="A4322" s="2">
        <v>40571.125</v>
      </c>
      <c r="B4322">
        <v>0</v>
      </c>
      <c r="C4322">
        <f t="shared" si="204"/>
        <v>3</v>
      </c>
      <c r="D4322">
        <f t="shared" si="205"/>
        <v>1</v>
      </c>
      <c r="E4322">
        <f t="shared" si="206"/>
        <v>2011</v>
      </c>
    </row>
    <row r="4323" spans="1:5" x14ac:dyDescent="0.25">
      <c r="A4323" s="2">
        <v>40571.166666666664</v>
      </c>
      <c r="B4323">
        <v>0</v>
      </c>
      <c r="C4323">
        <f t="shared" si="204"/>
        <v>4</v>
      </c>
      <c r="D4323">
        <f t="shared" si="205"/>
        <v>1</v>
      </c>
      <c r="E4323">
        <f t="shared" si="206"/>
        <v>2011</v>
      </c>
    </row>
    <row r="4324" spans="1:5" x14ac:dyDescent="0.25">
      <c r="A4324" s="2">
        <v>40571.208333333336</v>
      </c>
      <c r="B4324">
        <v>0</v>
      </c>
      <c r="C4324">
        <f t="shared" si="204"/>
        <v>5</v>
      </c>
      <c r="D4324">
        <f t="shared" si="205"/>
        <v>1</v>
      </c>
      <c r="E4324">
        <f t="shared" si="206"/>
        <v>2011</v>
      </c>
    </row>
    <row r="4325" spans="1:5" x14ac:dyDescent="0.25">
      <c r="A4325" s="2">
        <v>40571.25</v>
      </c>
      <c r="B4325">
        <v>0</v>
      </c>
      <c r="C4325">
        <f t="shared" si="204"/>
        <v>6</v>
      </c>
      <c r="D4325">
        <f t="shared" si="205"/>
        <v>1</v>
      </c>
      <c r="E4325">
        <f t="shared" si="206"/>
        <v>2011</v>
      </c>
    </row>
    <row r="4326" spans="1:5" x14ac:dyDescent="0.25">
      <c r="A4326" s="2">
        <v>40571.291666666664</v>
      </c>
      <c r="B4326">
        <v>1</v>
      </c>
      <c r="C4326">
        <f t="shared" si="204"/>
        <v>7</v>
      </c>
      <c r="D4326">
        <f t="shared" si="205"/>
        <v>1</v>
      </c>
      <c r="E4326">
        <f t="shared" si="206"/>
        <v>2011</v>
      </c>
    </row>
    <row r="4327" spans="1:5" x14ac:dyDescent="0.25">
      <c r="A4327" s="2">
        <v>40571.333333333336</v>
      </c>
      <c r="B4327">
        <v>4</v>
      </c>
      <c r="C4327">
        <f t="shared" si="204"/>
        <v>8</v>
      </c>
      <c r="D4327">
        <f t="shared" si="205"/>
        <v>1</v>
      </c>
      <c r="E4327">
        <f t="shared" si="206"/>
        <v>2011</v>
      </c>
    </row>
    <row r="4328" spans="1:5" x14ac:dyDescent="0.25">
      <c r="A4328" s="2">
        <v>40571.375</v>
      </c>
      <c r="B4328">
        <v>7</v>
      </c>
      <c r="C4328">
        <f t="shared" si="204"/>
        <v>9</v>
      </c>
      <c r="D4328">
        <f t="shared" si="205"/>
        <v>1</v>
      </c>
      <c r="E4328">
        <f t="shared" si="206"/>
        <v>2011</v>
      </c>
    </row>
    <row r="4329" spans="1:5" x14ac:dyDescent="0.25">
      <c r="A4329" s="2">
        <v>40571.416666666664</v>
      </c>
      <c r="B4329">
        <v>10</v>
      </c>
      <c r="C4329">
        <f t="shared" si="204"/>
        <v>10</v>
      </c>
      <c r="D4329">
        <f t="shared" si="205"/>
        <v>1</v>
      </c>
      <c r="E4329">
        <f t="shared" si="206"/>
        <v>2011</v>
      </c>
    </row>
    <row r="4330" spans="1:5" x14ac:dyDescent="0.25">
      <c r="A4330" s="2">
        <v>40571.458333333336</v>
      </c>
      <c r="B4330">
        <v>10</v>
      </c>
      <c r="C4330">
        <f t="shared" si="204"/>
        <v>11</v>
      </c>
      <c r="D4330">
        <f t="shared" si="205"/>
        <v>1</v>
      </c>
      <c r="E4330">
        <f t="shared" si="206"/>
        <v>2011</v>
      </c>
    </row>
    <row r="4331" spans="1:5" x14ac:dyDescent="0.25">
      <c r="A4331" s="2">
        <v>40571.5</v>
      </c>
      <c r="B4331">
        <v>7</v>
      </c>
      <c r="C4331">
        <f t="shared" si="204"/>
        <v>12</v>
      </c>
      <c r="D4331">
        <f t="shared" si="205"/>
        <v>1</v>
      </c>
      <c r="E4331">
        <f t="shared" si="206"/>
        <v>2011</v>
      </c>
    </row>
    <row r="4332" spans="1:5" x14ac:dyDescent="0.25">
      <c r="A4332" s="2">
        <v>40571.541666666664</v>
      </c>
      <c r="B4332">
        <v>5</v>
      </c>
      <c r="C4332">
        <f t="shared" si="204"/>
        <v>13</v>
      </c>
      <c r="D4332">
        <f t="shared" si="205"/>
        <v>1</v>
      </c>
      <c r="E4332">
        <f t="shared" si="206"/>
        <v>2011</v>
      </c>
    </row>
    <row r="4333" spans="1:5" x14ac:dyDescent="0.25">
      <c r="A4333" s="2">
        <v>40571.583333333336</v>
      </c>
      <c r="B4333">
        <v>10</v>
      </c>
      <c r="C4333">
        <f t="shared" si="204"/>
        <v>14</v>
      </c>
      <c r="D4333">
        <f t="shared" si="205"/>
        <v>1</v>
      </c>
      <c r="E4333">
        <f t="shared" si="206"/>
        <v>2011</v>
      </c>
    </row>
    <row r="4334" spans="1:5" x14ac:dyDescent="0.25">
      <c r="A4334" s="2">
        <v>40571.625</v>
      </c>
      <c r="B4334">
        <v>7</v>
      </c>
      <c r="C4334">
        <f t="shared" si="204"/>
        <v>15</v>
      </c>
      <c r="D4334">
        <f t="shared" si="205"/>
        <v>1</v>
      </c>
      <c r="E4334">
        <f t="shared" si="206"/>
        <v>2011</v>
      </c>
    </row>
    <row r="4335" spans="1:5" x14ac:dyDescent="0.25">
      <c r="A4335" s="2">
        <v>40571.666666666664</v>
      </c>
      <c r="B4335">
        <v>4</v>
      </c>
      <c r="C4335">
        <f t="shared" si="204"/>
        <v>16</v>
      </c>
      <c r="D4335">
        <f t="shared" si="205"/>
        <v>1</v>
      </c>
      <c r="E4335">
        <f t="shared" si="206"/>
        <v>2011</v>
      </c>
    </row>
    <row r="4336" spans="1:5" x14ac:dyDescent="0.25">
      <c r="A4336" s="2">
        <v>40571.708333333336</v>
      </c>
      <c r="B4336">
        <v>1</v>
      </c>
      <c r="C4336">
        <f t="shared" si="204"/>
        <v>17</v>
      </c>
      <c r="D4336">
        <f t="shared" si="205"/>
        <v>1</v>
      </c>
      <c r="E4336">
        <f t="shared" si="206"/>
        <v>2011</v>
      </c>
    </row>
    <row r="4337" spans="1:5" x14ac:dyDescent="0.25">
      <c r="A4337" s="2">
        <v>40571.75</v>
      </c>
      <c r="B4337">
        <v>0</v>
      </c>
      <c r="C4337">
        <f t="shared" si="204"/>
        <v>18</v>
      </c>
      <c r="D4337">
        <f t="shared" si="205"/>
        <v>1</v>
      </c>
      <c r="E4337">
        <f t="shared" si="206"/>
        <v>2011</v>
      </c>
    </row>
    <row r="4338" spans="1:5" x14ac:dyDescent="0.25">
      <c r="A4338" s="2">
        <v>40571.791666666664</v>
      </c>
      <c r="B4338">
        <v>0</v>
      </c>
      <c r="C4338">
        <f t="shared" si="204"/>
        <v>19</v>
      </c>
      <c r="D4338">
        <f t="shared" si="205"/>
        <v>1</v>
      </c>
      <c r="E4338">
        <f t="shared" si="206"/>
        <v>2011</v>
      </c>
    </row>
    <row r="4339" spans="1:5" x14ac:dyDescent="0.25">
      <c r="A4339" s="2">
        <v>40571.833333333336</v>
      </c>
      <c r="B4339">
        <v>0</v>
      </c>
      <c r="C4339">
        <f t="shared" si="204"/>
        <v>20</v>
      </c>
      <c r="D4339">
        <f t="shared" si="205"/>
        <v>1</v>
      </c>
      <c r="E4339">
        <f t="shared" si="206"/>
        <v>2011</v>
      </c>
    </row>
    <row r="4340" spans="1:5" x14ac:dyDescent="0.25">
      <c r="A4340" s="2">
        <v>40571.875</v>
      </c>
      <c r="B4340">
        <v>0</v>
      </c>
      <c r="C4340">
        <f t="shared" si="204"/>
        <v>21</v>
      </c>
      <c r="D4340">
        <f t="shared" si="205"/>
        <v>1</v>
      </c>
      <c r="E4340">
        <f t="shared" si="206"/>
        <v>2011</v>
      </c>
    </row>
    <row r="4341" spans="1:5" x14ac:dyDescent="0.25">
      <c r="A4341" s="2">
        <v>40571.916666666664</v>
      </c>
      <c r="B4341">
        <v>0</v>
      </c>
      <c r="C4341">
        <f t="shared" si="204"/>
        <v>22</v>
      </c>
      <c r="D4341">
        <f t="shared" si="205"/>
        <v>1</v>
      </c>
      <c r="E4341">
        <f t="shared" si="206"/>
        <v>2011</v>
      </c>
    </row>
    <row r="4342" spans="1:5" x14ac:dyDescent="0.25">
      <c r="A4342" s="2">
        <v>40571.958333333336</v>
      </c>
      <c r="B4342">
        <v>0</v>
      </c>
      <c r="C4342">
        <f t="shared" si="204"/>
        <v>23</v>
      </c>
      <c r="D4342">
        <f t="shared" si="205"/>
        <v>1</v>
      </c>
      <c r="E4342">
        <f t="shared" si="206"/>
        <v>2011</v>
      </c>
    </row>
    <row r="4343" spans="1:5" x14ac:dyDescent="0.25">
      <c r="A4343" s="2">
        <v>40572</v>
      </c>
      <c r="B4343">
        <v>0</v>
      </c>
      <c r="C4343">
        <f t="shared" si="204"/>
        <v>0</v>
      </c>
      <c r="D4343">
        <f t="shared" si="205"/>
        <v>1</v>
      </c>
      <c r="E4343">
        <f t="shared" si="206"/>
        <v>2011</v>
      </c>
    </row>
    <row r="4344" spans="1:5" x14ac:dyDescent="0.25">
      <c r="A4344" s="2">
        <v>40572.041666666664</v>
      </c>
      <c r="B4344">
        <v>0</v>
      </c>
      <c r="C4344">
        <f t="shared" si="204"/>
        <v>1</v>
      </c>
      <c r="D4344">
        <f t="shared" si="205"/>
        <v>1</v>
      </c>
      <c r="E4344">
        <f t="shared" si="206"/>
        <v>2011</v>
      </c>
    </row>
    <row r="4345" spans="1:5" x14ac:dyDescent="0.25">
      <c r="A4345" s="2">
        <v>40572.083333333336</v>
      </c>
      <c r="B4345">
        <v>0</v>
      </c>
      <c r="C4345">
        <f t="shared" si="204"/>
        <v>2</v>
      </c>
      <c r="D4345">
        <f t="shared" si="205"/>
        <v>1</v>
      </c>
      <c r="E4345">
        <f t="shared" si="206"/>
        <v>2011</v>
      </c>
    </row>
    <row r="4346" spans="1:5" x14ac:dyDescent="0.25">
      <c r="A4346" s="2">
        <v>40572.125</v>
      </c>
      <c r="B4346">
        <v>0</v>
      </c>
      <c r="C4346">
        <f t="shared" si="204"/>
        <v>3</v>
      </c>
      <c r="D4346">
        <f t="shared" si="205"/>
        <v>1</v>
      </c>
      <c r="E4346">
        <f t="shared" si="206"/>
        <v>2011</v>
      </c>
    </row>
    <row r="4347" spans="1:5" x14ac:dyDescent="0.25">
      <c r="A4347" s="2">
        <v>40572.166666666664</v>
      </c>
      <c r="B4347">
        <v>0</v>
      </c>
      <c r="C4347">
        <f t="shared" si="204"/>
        <v>4</v>
      </c>
      <c r="D4347">
        <f t="shared" si="205"/>
        <v>1</v>
      </c>
      <c r="E4347">
        <f t="shared" si="206"/>
        <v>2011</v>
      </c>
    </row>
    <row r="4348" spans="1:5" x14ac:dyDescent="0.25">
      <c r="A4348" s="2">
        <v>40572.208333333336</v>
      </c>
      <c r="B4348">
        <v>0</v>
      </c>
      <c r="C4348">
        <f t="shared" si="204"/>
        <v>5</v>
      </c>
      <c r="D4348">
        <f t="shared" si="205"/>
        <v>1</v>
      </c>
      <c r="E4348">
        <f t="shared" si="206"/>
        <v>2011</v>
      </c>
    </row>
    <row r="4349" spans="1:5" x14ac:dyDescent="0.25">
      <c r="A4349" s="2">
        <v>40572.25</v>
      </c>
      <c r="B4349">
        <v>0</v>
      </c>
      <c r="C4349">
        <f t="shared" si="204"/>
        <v>6</v>
      </c>
      <c r="D4349">
        <f t="shared" si="205"/>
        <v>1</v>
      </c>
      <c r="E4349">
        <f t="shared" si="206"/>
        <v>2011</v>
      </c>
    </row>
    <row r="4350" spans="1:5" x14ac:dyDescent="0.25">
      <c r="A4350" s="2">
        <v>40572.291666666664</v>
      </c>
      <c r="B4350">
        <v>1</v>
      </c>
      <c r="C4350">
        <f t="shared" si="204"/>
        <v>7</v>
      </c>
      <c r="D4350">
        <f t="shared" si="205"/>
        <v>1</v>
      </c>
      <c r="E4350">
        <f t="shared" si="206"/>
        <v>2011</v>
      </c>
    </row>
    <row r="4351" spans="1:5" x14ac:dyDescent="0.25">
      <c r="A4351" s="2">
        <v>40572.333333333336</v>
      </c>
      <c r="B4351">
        <v>4</v>
      </c>
      <c r="C4351">
        <f t="shared" si="204"/>
        <v>8</v>
      </c>
      <c r="D4351">
        <f t="shared" si="205"/>
        <v>1</v>
      </c>
      <c r="E4351">
        <f t="shared" si="206"/>
        <v>2011</v>
      </c>
    </row>
    <row r="4352" spans="1:5" x14ac:dyDescent="0.25">
      <c r="A4352" s="2">
        <v>40572.375</v>
      </c>
      <c r="B4352">
        <v>7</v>
      </c>
      <c r="C4352">
        <f t="shared" si="204"/>
        <v>9</v>
      </c>
      <c r="D4352">
        <f t="shared" si="205"/>
        <v>1</v>
      </c>
      <c r="E4352">
        <f t="shared" si="206"/>
        <v>2011</v>
      </c>
    </row>
    <row r="4353" spans="1:5" x14ac:dyDescent="0.25">
      <c r="A4353" s="2">
        <v>40572.416666666664</v>
      </c>
      <c r="B4353">
        <v>9</v>
      </c>
      <c r="C4353">
        <f t="shared" si="204"/>
        <v>10</v>
      </c>
      <c r="D4353">
        <f t="shared" si="205"/>
        <v>1</v>
      </c>
      <c r="E4353">
        <f t="shared" si="206"/>
        <v>2011</v>
      </c>
    </row>
    <row r="4354" spans="1:5" x14ac:dyDescent="0.25">
      <c r="A4354" s="2">
        <v>40572.458333333336</v>
      </c>
      <c r="B4354">
        <v>11</v>
      </c>
      <c r="C4354">
        <f t="shared" si="204"/>
        <v>11</v>
      </c>
      <c r="D4354">
        <f t="shared" si="205"/>
        <v>1</v>
      </c>
      <c r="E4354">
        <f t="shared" si="206"/>
        <v>2011</v>
      </c>
    </row>
    <row r="4355" spans="1:5" x14ac:dyDescent="0.25">
      <c r="A4355" s="2">
        <v>40572.5</v>
      </c>
      <c r="B4355">
        <v>12</v>
      </c>
      <c r="C4355">
        <f t="shared" ref="C4355:C4418" si="207">HOUR(A4355)</f>
        <v>12</v>
      </c>
      <c r="D4355">
        <f t="shared" ref="D4355:D4418" si="208">MONTH(A4355)</f>
        <v>1</v>
      </c>
      <c r="E4355">
        <f t="shared" ref="E4355:E4418" si="209">YEAR(A4355)</f>
        <v>2011</v>
      </c>
    </row>
    <row r="4356" spans="1:5" x14ac:dyDescent="0.25">
      <c r="A4356" s="2">
        <v>40572.541666666664</v>
      </c>
      <c r="B4356">
        <v>11</v>
      </c>
      <c r="C4356">
        <f t="shared" si="207"/>
        <v>13</v>
      </c>
      <c r="D4356">
        <f t="shared" si="208"/>
        <v>1</v>
      </c>
      <c r="E4356">
        <f t="shared" si="209"/>
        <v>2011</v>
      </c>
    </row>
    <row r="4357" spans="1:5" x14ac:dyDescent="0.25">
      <c r="A4357" s="2">
        <v>40572.583333333336</v>
      </c>
      <c r="B4357">
        <v>10</v>
      </c>
      <c r="C4357">
        <f t="shared" si="207"/>
        <v>14</v>
      </c>
      <c r="D4357">
        <f t="shared" si="208"/>
        <v>1</v>
      </c>
      <c r="E4357">
        <f t="shared" si="209"/>
        <v>2011</v>
      </c>
    </row>
    <row r="4358" spans="1:5" x14ac:dyDescent="0.25">
      <c r="A4358" s="2">
        <v>40572.625</v>
      </c>
      <c r="B4358">
        <v>7</v>
      </c>
      <c r="C4358">
        <f t="shared" si="207"/>
        <v>15</v>
      </c>
      <c r="D4358">
        <f t="shared" si="208"/>
        <v>1</v>
      </c>
      <c r="E4358">
        <f t="shared" si="209"/>
        <v>2011</v>
      </c>
    </row>
    <row r="4359" spans="1:5" x14ac:dyDescent="0.25">
      <c r="A4359" s="2">
        <v>40572.666666666664</v>
      </c>
      <c r="B4359">
        <v>4</v>
      </c>
      <c r="C4359">
        <f t="shared" si="207"/>
        <v>16</v>
      </c>
      <c r="D4359">
        <f t="shared" si="208"/>
        <v>1</v>
      </c>
      <c r="E4359">
        <f t="shared" si="209"/>
        <v>2011</v>
      </c>
    </row>
    <row r="4360" spans="1:5" x14ac:dyDescent="0.25">
      <c r="A4360" s="2">
        <v>40572.708333333336</v>
      </c>
      <c r="B4360">
        <v>1</v>
      </c>
      <c r="C4360">
        <f t="shared" si="207"/>
        <v>17</v>
      </c>
      <c r="D4360">
        <f t="shared" si="208"/>
        <v>1</v>
      </c>
      <c r="E4360">
        <f t="shared" si="209"/>
        <v>2011</v>
      </c>
    </row>
    <row r="4361" spans="1:5" x14ac:dyDescent="0.25">
      <c r="A4361" s="2">
        <v>40572.75</v>
      </c>
      <c r="B4361">
        <v>0</v>
      </c>
      <c r="C4361">
        <f t="shared" si="207"/>
        <v>18</v>
      </c>
      <c r="D4361">
        <f t="shared" si="208"/>
        <v>1</v>
      </c>
      <c r="E4361">
        <f t="shared" si="209"/>
        <v>2011</v>
      </c>
    </row>
    <row r="4362" spans="1:5" x14ac:dyDescent="0.25">
      <c r="A4362" s="2">
        <v>40572.791666666664</v>
      </c>
      <c r="B4362">
        <v>0</v>
      </c>
      <c r="C4362">
        <f t="shared" si="207"/>
        <v>19</v>
      </c>
      <c r="D4362">
        <f t="shared" si="208"/>
        <v>1</v>
      </c>
      <c r="E4362">
        <f t="shared" si="209"/>
        <v>2011</v>
      </c>
    </row>
    <row r="4363" spans="1:5" x14ac:dyDescent="0.25">
      <c r="A4363" s="2">
        <v>40572.833333333336</v>
      </c>
      <c r="B4363">
        <v>0</v>
      </c>
      <c r="C4363">
        <f t="shared" si="207"/>
        <v>20</v>
      </c>
      <c r="D4363">
        <f t="shared" si="208"/>
        <v>1</v>
      </c>
      <c r="E4363">
        <f t="shared" si="209"/>
        <v>2011</v>
      </c>
    </row>
    <row r="4364" spans="1:5" x14ac:dyDescent="0.25">
      <c r="A4364" s="2">
        <v>40572.875</v>
      </c>
      <c r="B4364">
        <v>0</v>
      </c>
      <c r="C4364">
        <f t="shared" si="207"/>
        <v>21</v>
      </c>
      <c r="D4364">
        <f t="shared" si="208"/>
        <v>1</v>
      </c>
      <c r="E4364">
        <f t="shared" si="209"/>
        <v>2011</v>
      </c>
    </row>
    <row r="4365" spans="1:5" x14ac:dyDescent="0.25">
      <c r="A4365" s="2">
        <v>40572.916666666664</v>
      </c>
      <c r="B4365">
        <v>0</v>
      </c>
      <c r="C4365">
        <f t="shared" si="207"/>
        <v>22</v>
      </c>
      <c r="D4365">
        <f t="shared" si="208"/>
        <v>1</v>
      </c>
      <c r="E4365">
        <f t="shared" si="209"/>
        <v>2011</v>
      </c>
    </row>
    <row r="4366" spans="1:5" x14ac:dyDescent="0.25">
      <c r="A4366" s="2">
        <v>40572.958333333336</v>
      </c>
      <c r="B4366">
        <v>0</v>
      </c>
      <c r="C4366">
        <f t="shared" si="207"/>
        <v>23</v>
      </c>
      <c r="D4366">
        <f t="shared" si="208"/>
        <v>1</v>
      </c>
      <c r="E4366">
        <f t="shared" si="209"/>
        <v>2011</v>
      </c>
    </row>
    <row r="4367" spans="1:5" x14ac:dyDescent="0.25">
      <c r="A4367" s="2">
        <v>40573</v>
      </c>
      <c r="B4367">
        <v>0</v>
      </c>
      <c r="C4367">
        <f t="shared" si="207"/>
        <v>0</v>
      </c>
      <c r="D4367">
        <f t="shared" si="208"/>
        <v>1</v>
      </c>
      <c r="E4367">
        <f t="shared" si="209"/>
        <v>2011</v>
      </c>
    </row>
    <row r="4368" spans="1:5" x14ac:dyDescent="0.25">
      <c r="A4368" s="2">
        <v>40573.041666666664</v>
      </c>
      <c r="B4368">
        <v>0</v>
      </c>
      <c r="C4368">
        <f t="shared" si="207"/>
        <v>1</v>
      </c>
      <c r="D4368">
        <f t="shared" si="208"/>
        <v>1</v>
      </c>
      <c r="E4368">
        <f t="shared" si="209"/>
        <v>2011</v>
      </c>
    </row>
    <row r="4369" spans="1:5" x14ac:dyDescent="0.25">
      <c r="A4369" s="2">
        <v>40573.083333333336</v>
      </c>
      <c r="B4369">
        <v>0</v>
      </c>
      <c r="C4369">
        <f t="shared" si="207"/>
        <v>2</v>
      </c>
      <c r="D4369">
        <f t="shared" si="208"/>
        <v>1</v>
      </c>
      <c r="E4369">
        <f t="shared" si="209"/>
        <v>2011</v>
      </c>
    </row>
    <row r="4370" spans="1:5" x14ac:dyDescent="0.25">
      <c r="A4370" s="2">
        <v>40573.125</v>
      </c>
      <c r="B4370">
        <v>0</v>
      </c>
      <c r="C4370">
        <f t="shared" si="207"/>
        <v>3</v>
      </c>
      <c r="D4370">
        <f t="shared" si="208"/>
        <v>1</v>
      </c>
      <c r="E4370">
        <f t="shared" si="209"/>
        <v>2011</v>
      </c>
    </row>
    <row r="4371" spans="1:5" x14ac:dyDescent="0.25">
      <c r="A4371" s="2">
        <v>40573.166666666664</v>
      </c>
      <c r="B4371">
        <v>0</v>
      </c>
      <c r="C4371">
        <f t="shared" si="207"/>
        <v>4</v>
      </c>
      <c r="D4371">
        <f t="shared" si="208"/>
        <v>1</v>
      </c>
      <c r="E4371">
        <f t="shared" si="209"/>
        <v>2011</v>
      </c>
    </row>
    <row r="4372" spans="1:5" x14ac:dyDescent="0.25">
      <c r="A4372" s="2">
        <v>40573.208333333336</v>
      </c>
      <c r="B4372">
        <v>0</v>
      </c>
      <c r="C4372">
        <f t="shared" si="207"/>
        <v>5</v>
      </c>
      <c r="D4372">
        <f t="shared" si="208"/>
        <v>1</v>
      </c>
      <c r="E4372">
        <f t="shared" si="209"/>
        <v>2011</v>
      </c>
    </row>
    <row r="4373" spans="1:5" x14ac:dyDescent="0.25">
      <c r="A4373" s="2">
        <v>40573.25</v>
      </c>
      <c r="B4373">
        <v>0</v>
      </c>
      <c r="C4373">
        <f t="shared" si="207"/>
        <v>6</v>
      </c>
      <c r="D4373">
        <f t="shared" si="208"/>
        <v>1</v>
      </c>
      <c r="E4373">
        <f t="shared" si="209"/>
        <v>2011</v>
      </c>
    </row>
    <row r="4374" spans="1:5" x14ac:dyDescent="0.25">
      <c r="A4374" s="2">
        <v>40573.291666666664</v>
      </c>
      <c r="B4374">
        <v>1</v>
      </c>
      <c r="C4374">
        <f t="shared" si="207"/>
        <v>7</v>
      </c>
      <c r="D4374">
        <f t="shared" si="208"/>
        <v>1</v>
      </c>
      <c r="E4374">
        <f t="shared" si="209"/>
        <v>2011</v>
      </c>
    </row>
    <row r="4375" spans="1:5" x14ac:dyDescent="0.25">
      <c r="A4375" s="2">
        <v>40573.333333333336</v>
      </c>
      <c r="B4375">
        <v>4</v>
      </c>
      <c r="C4375">
        <f t="shared" si="207"/>
        <v>8</v>
      </c>
      <c r="D4375">
        <f t="shared" si="208"/>
        <v>1</v>
      </c>
      <c r="E4375">
        <f t="shared" si="209"/>
        <v>2011</v>
      </c>
    </row>
    <row r="4376" spans="1:5" x14ac:dyDescent="0.25">
      <c r="A4376" s="2">
        <v>40573.375</v>
      </c>
      <c r="B4376">
        <v>7</v>
      </c>
      <c r="C4376">
        <f t="shared" si="207"/>
        <v>9</v>
      </c>
      <c r="D4376">
        <f t="shared" si="208"/>
        <v>1</v>
      </c>
      <c r="E4376">
        <f t="shared" si="209"/>
        <v>2011</v>
      </c>
    </row>
    <row r="4377" spans="1:5" x14ac:dyDescent="0.25">
      <c r="A4377" s="2">
        <v>40573.416666666664</v>
      </c>
      <c r="B4377">
        <v>9</v>
      </c>
      <c r="C4377">
        <f t="shared" si="207"/>
        <v>10</v>
      </c>
      <c r="D4377">
        <f t="shared" si="208"/>
        <v>1</v>
      </c>
      <c r="E4377">
        <f t="shared" si="209"/>
        <v>2011</v>
      </c>
    </row>
    <row r="4378" spans="1:5" x14ac:dyDescent="0.25">
      <c r="A4378" s="2">
        <v>40573.458333333336</v>
      </c>
      <c r="B4378">
        <v>11</v>
      </c>
      <c r="C4378">
        <f t="shared" si="207"/>
        <v>11</v>
      </c>
      <c r="D4378">
        <f t="shared" si="208"/>
        <v>1</v>
      </c>
      <c r="E4378">
        <f t="shared" si="209"/>
        <v>2011</v>
      </c>
    </row>
    <row r="4379" spans="1:5" x14ac:dyDescent="0.25">
      <c r="A4379" s="2">
        <v>40573.5</v>
      </c>
      <c r="B4379">
        <v>12</v>
      </c>
      <c r="C4379">
        <f t="shared" si="207"/>
        <v>12</v>
      </c>
      <c r="D4379">
        <f t="shared" si="208"/>
        <v>1</v>
      </c>
      <c r="E4379">
        <f t="shared" si="209"/>
        <v>2011</v>
      </c>
    </row>
    <row r="4380" spans="1:5" x14ac:dyDescent="0.25">
      <c r="A4380" s="2">
        <v>40573.541666666664</v>
      </c>
      <c r="B4380">
        <v>11</v>
      </c>
      <c r="C4380">
        <f t="shared" si="207"/>
        <v>13</v>
      </c>
      <c r="D4380">
        <f t="shared" si="208"/>
        <v>1</v>
      </c>
      <c r="E4380">
        <f t="shared" si="209"/>
        <v>2011</v>
      </c>
    </row>
    <row r="4381" spans="1:5" x14ac:dyDescent="0.25">
      <c r="A4381" s="2">
        <v>40573.583333333336</v>
      </c>
      <c r="B4381">
        <v>10</v>
      </c>
      <c r="C4381">
        <f t="shared" si="207"/>
        <v>14</v>
      </c>
      <c r="D4381">
        <f t="shared" si="208"/>
        <v>1</v>
      </c>
      <c r="E4381">
        <f t="shared" si="209"/>
        <v>2011</v>
      </c>
    </row>
    <row r="4382" spans="1:5" x14ac:dyDescent="0.25">
      <c r="A4382" s="2">
        <v>40573.625</v>
      </c>
      <c r="B4382">
        <v>7</v>
      </c>
      <c r="C4382">
        <f t="shared" si="207"/>
        <v>15</v>
      </c>
      <c r="D4382">
        <f t="shared" si="208"/>
        <v>1</v>
      </c>
      <c r="E4382">
        <f t="shared" si="209"/>
        <v>2011</v>
      </c>
    </row>
    <row r="4383" spans="1:5" x14ac:dyDescent="0.25">
      <c r="A4383" s="2">
        <v>40573.666666666664</v>
      </c>
      <c r="B4383">
        <v>4</v>
      </c>
      <c r="C4383">
        <f t="shared" si="207"/>
        <v>16</v>
      </c>
      <c r="D4383">
        <f t="shared" si="208"/>
        <v>1</v>
      </c>
      <c r="E4383">
        <f t="shared" si="209"/>
        <v>2011</v>
      </c>
    </row>
    <row r="4384" spans="1:5" x14ac:dyDescent="0.25">
      <c r="A4384" s="2">
        <v>40573.708333333336</v>
      </c>
      <c r="B4384">
        <v>1</v>
      </c>
      <c r="C4384">
        <f t="shared" si="207"/>
        <v>17</v>
      </c>
      <c r="D4384">
        <f t="shared" si="208"/>
        <v>1</v>
      </c>
      <c r="E4384">
        <f t="shared" si="209"/>
        <v>2011</v>
      </c>
    </row>
    <row r="4385" spans="1:5" x14ac:dyDescent="0.25">
      <c r="A4385" s="2">
        <v>40573.75</v>
      </c>
      <c r="B4385">
        <v>0</v>
      </c>
      <c r="C4385">
        <f t="shared" si="207"/>
        <v>18</v>
      </c>
      <c r="D4385">
        <f t="shared" si="208"/>
        <v>1</v>
      </c>
      <c r="E4385">
        <f t="shared" si="209"/>
        <v>2011</v>
      </c>
    </row>
    <row r="4386" spans="1:5" x14ac:dyDescent="0.25">
      <c r="A4386" s="2">
        <v>40573.791666666664</v>
      </c>
      <c r="B4386">
        <v>0</v>
      </c>
      <c r="C4386">
        <f t="shared" si="207"/>
        <v>19</v>
      </c>
      <c r="D4386">
        <f t="shared" si="208"/>
        <v>1</v>
      </c>
      <c r="E4386">
        <f t="shared" si="209"/>
        <v>2011</v>
      </c>
    </row>
    <row r="4387" spans="1:5" x14ac:dyDescent="0.25">
      <c r="A4387" s="2">
        <v>40573.833333333336</v>
      </c>
      <c r="B4387">
        <v>0</v>
      </c>
      <c r="C4387">
        <f t="shared" si="207"/>
        <v>20</v>
      </c>
      <c r="D4387">
        <f t="shared" si="208"/>
        <v>1</v>
      </c>
      <c r="E4387">
        <f t="shared" si="209"/>
        <v>2011</v>
      </c>
    </row>
    <row r="4388" spans="1:5" x14ac:dyDescent="0.25">
      <c r="A4388" s="2">
        <v>40573.875</v>
      </c>
      <c r="B4388">
        <v>0</v>
      </c>
      <c r="C4388">
        <f t="shared" si="207"/>
        <v>21</v>
      </c>
      <c r="D4388">
        <f t="shared" si="208"/>
        <v>1</v>
      </c>
      <c r="E4388">
        <f t="shared" si="209"/>
        <v>2011</v>
      </c>
    </row>
    <row r="4389" spans="1:5" x14ac:dyDescent="0.25">
      <c r="A4389" s="2">
        <v>40573.916666666664</v>
      </c>
      <c r="B4389">
        <v>0</v>
      </c>
      <c r="C4389">
        <f t="shared" si="207"/>
        <v>22</v>
      </c>
      <c r="D4389">
        <f t="shared" si="208"/>
        <v>1</v>
      </c>
      <c r="E4389">
        <f t="shared" si="209"/>
        <v>2011</v>
      </c>
    </row>
    <row r="4390" spans="1:5" x14ac:dyDescent="0.25">
      <c r="A4390" s="2">
        <v>40573.958333333336</v>
      </c>
      <c r="B4390">
        <v>0</v>
      </c>
      <c r="C4390">
        <f t="shared" si="207"/>
        <v>23</v>
      </c>
      <c r="D4390">
        <f t="shared" si="208"/>
        <v>1</v>
      </c>
      <c r="E4390">
        <f t="shared" si="209"/>
        <v>2011</v>
      </c>
    </row>
    <row r="4391" spans="1:5" x14ac:dyDescent="0.25">
      <c r="A4391" s="2">
        <v>40574</v>
      </c>
      <c r="B4391">
        <v>0</v>
      </c>
      <c r="C4391">
        <f t="shared" si="207"/>
        <v>0</v>
      </c>
      <c r="D4391">
        <f t="shared" si="208"/>
        <v>1</v>
      </c>
      <c r="E4391">
        <f t="shared" si="209"/>
        <v>2011</v>
      </c>
    </row>
    <row r="4392" spans="1:5" x14ac:dyDescent="0.25">
      <c r="A4392" s="2">
        <v>40574.041666666664</v>
      </c>
      <c r="B4392">
        <v>0</v>
      </c>
      <c r="C4392">
        <f t="shared" si="207"/>
        <v>1</v>
      </c>
      <c r="D4392">
        <f t="shared" si="208"/>
        <v>1</v>
      </c>
      <c r="E4392">
        <f t="shared" si="209"/>
        <v>2011</v>
      </c>
    </row>
    <row r="4393" spans="1:5" x14ac:dyDescent="0.25">
      <c r="A4393" s="2">
        <v>40574.083333333336</v>
      </c>
      <c r="B4393">
        <v>0</v>
      </c>
      <c r="C4393">
        <f t="shared" si="207"/>
        <v>2</v>
      </c>
      <c r="D4393">
        <f t="shared" si="208"/>
        <v>1</v>
      </c>
      <c r="E4393">
        <f t="shared" si="209"/>
        <v>2011</v>
      </c>
    </row>
    <row r="4394" spans="1:5" x14ac:dyDescent="0.25">
      <c r="A4394" s="2">
        <v>40574.125</v>
      </c>
      <c r="B4394">
        <v>0</v>
      </c>
      <c r="C4394">
        <f t="shared" si="207"/>
        <v>3</v>
      </c>
      <c r="D4394">
        <f t="shared" si="208"/>
        <v>1</v>
      </c>
      <c r="E4394">
        <f t="shared" si="209"/>
        <v>2011</v>
      </c>
    </row>
    <row r="4395" spans="1:5" x14ac:dyDescent="0.25">
      <c r="A4395" s="2">
        <v>40574.166666666664</v>
      </c>
      <c r="B4395">
        <v>0</v>
      </c>
      <c r="C4395">
        <f t="shared" si="207"/>
        <v>4</v>
      </c>
      <c r="D4395">
        <f t="shared" si="208"/>
        <v>1</v>
      </c>
      <c r="E4395">
        <f t="shared" si="209"/>
        <v>2011</v>
      </c>
    </row>
    <row r="4396" spans="1:5" x14ac:dyDescent="0.25">
      <c r="A4396" s="2">
        <v>40574.208333333336</v>
      </c>
      <c r="B4396">
        <v>0</v>
      </c>
      <c r="C4396">
        <f t="shared" si="207"/>
        <v>5</v>
      </c>
      <c r="D4396">
        <f t="shared" si="208"/>
        <v>1</v>
      </c>
      <c r="E4396">
        <f t="shared" si="209"/>
        <v>2011</v>
      </c>
    </row>
    <row r="4397" spans="1:5" x14ac:dyDescent="0.25">
      <c r="A4397" s="2">
        <v>40574.25</v>
      </c>
      <c r="B4397">
        <v>0</v>
      </c>
      <c r="C4397">
        <f t="shared" si="207"/>
        <v>6</v>
      </c>
      <c r="D4397">
        <f t="shared" si="208"/>
        <v>1</v>
      </c>
      <c r="E4397">
        <f t="shared" si="209"/>
        <v>2011</v>
      </c>
    </row>
    <row r="4398" spans="1:5" x14ac:dyDescent="0.25">
      <c r="A4398" s="2">
        <v>40574.291666666664</v>
      </c>
      <c r="B4398">
        <v>0</v>
      </c>
      <c r="C4398">
        <f t="shared" si="207"/>
        <v>7</v>
      </c>
      <c r="D4398">
        <f t="shared" si="208"/>
        <v>1</v>
      </c>
      <c r="E4398">
        <f t="shared" si="209"/>
        <v>2011</v>
      </c>
    </row>
    <row r="4399" spans="1:5" x14ac:dyDescent="0.25">
      <c r="A4399" s="2">
        <v>40574.333333333336</v>
      </c>
      <c r="B4399">
        <v>2</v>
      </c>
      <c r="C4399">
        <f t="shared" si="207"/>
        <v>8</v>
      </c>
      <c r="D4399">
        <f t="shared" si="208"/>
        <v>1</v>
      </c>
      <c r="E4399">
        <f t="shared" si="209"/>
        <v>2011</v>
      </c>
    </row>
    <row r="4400" spans="1:5" x14ac:dyDescent="0.25">
      <c r="A4400" s="2">
        <v>40574.375</v>
      </c>
      <c r="B4400">
        <v>5</v>
      </c>
      <c r="C4400">
        <f t="shared" si="207"/>
        <v>9</v>
      </c>
      <c r="D4400">
        <f t="shared" si="208"/>
        <v>1</v>
      </c>
      <c r="E4400">
        <f t="shared" si="209"/>
        <v>2011</v>
      </c>
    </row>
    <row r="4401" spans="1:5" x14ac:dyDescent="0.25">
      <c r="A4401" s="2">
        <v>40574.416666666664</v>
      </c>
      <c r="B4401">
        <v>10</v>
      </c>
      <c r="C4401">
        <f t="shared" si="207"/>
        <v>10</v>
      </c>
      <c r="D4401">
        <f t="shared" si="208"/>
        <v>1</v>
      </c>
      <c r="E4401">
        <f t="shared" si="209"/>
        <v>2011</v>
      </c>
    </row>
    <row r="4402" spans="1:5" x14ac:dyDescent="0.25">
      <c r="A4402" s="2">
        <v>40574.458333333336</v>
      </c>
      <c r="B4402">
        <v>11</v>
      </c>
      <c r="C4402">
        <f t="shared" si="207"/>
        <v>11</v>
      </c>
      <c r="D4402">
        <f t="shared" si="208"/>
        <v>1</v>
      </c>
      <c r="E4402">
        <f t="shared" si="209"/>
        <v>2011</v>
      </c>
    </row>
    <row r="4403" spans="1:5" x14ac:dyDescent="0.25">
      <c r="A4403" s="2">
        <v>40574.5</v>
      </c>
      <c r="B4403">
        <v>12</v>
      </c>
      <c r="C4403">
        <f t="shared" si="207"/>
        <v>12</v>
      </c>
      <c r="D4403">
        <f t="shared" si="208"/>
        <v>1</v>
      </c>
      <c r="E4403">
        <f t="shared" si="209"/>
        <v>2011</v>
      </c>
    </row>
    <row r="4404" spans="1:5" x14ac:dyDescent="0.25">
      <c r="A4404" s="2">
        <v>40574.541666666664</v>
      </c>
      <c r="B4404">
        <v>7</v>
      </c>
      <c r="C4404">
        <f t="shared" si="207"/>
        <v>13</v>
      </c>
      <c r="D4404">
        <f t="shared" si="208"/>
        <v>1</v>
      </c>
      <c r="E4404">
        <f t="shared" si="209"/>
        <v>2011</v>
      </c>
    </row>
    <row r="4405" spans="1:5" x14ac:dyDescent="0.25">
      <c r="A4405" s="2">
        <v>40574.583333333336</v>
      </c>
      <c r="B4405">
        <v>4</v>
      </c>
      <c r="C4405">
        <f t="shared" si="207"/>
        <v>14</v>
      </c>
      <c r="D4405">
        <f t="shared" si="208"/>
        <v>1</v>
      </c>
      <c r="E4405">
        <f t="shared" si="209"/>
        <v>2011</v>
      </c>
    </row>
    <row r="4406" spans="1:5" x14ac:dyDescent="0.25">
      <c r="A4406" s="2">
        <v>40574.625</v>
      </c>
      <c r="B4406">
        <v>5</v>
      </c>
      <c r="C4406">
        <f t="shared" si="207"/>
        <v>15</v>
      </c>
      <c r="D4406">
        <f t="shared" si="208"/>
        <v>1</v>
      </c>
      <c r="E4406">
        <f t="shared" si="209"/>
        <v>2011</v>
      </c>
    </row>
    <row r="4407" spans="1:5" x14ac:dyDescent="0.25">
      <c r="A4407" s="2">
        <v>40574.666666666664</v>
      </c>
      <c r="B4407">
        <v>4</v>
      </c>
      <c r="C4407">
        <f t="shared" si="207"/>
        <v>16</v>
      </c>
      <c r="D4407">
        <f t="shared" si="208"/>
        <v>1</v>
      </c>
      <c r="E4407">
        <f t="shared" si="209"/>
        <v>2011</v>
      </c>
    </row>
    <row r="4408" spans="1:5" x14ac:dyDescent="0.25">
      <c r="A4408" s="2">
        <v>40574.708333333336</v>
      </c>
      <c r="B4408">
        <v>0</v>
      </c>
      <c r="C4408">
        <f t="shared" si="207"/>
        <v>17</v>
      </c>
      <c r="D4408">
        <f t="shared" si="208"/>
        <v>1</v>
      </c>
      <c r="E4408">
        <f t="shared" si="209"/>
        <v>2011</v>
      </c>
    </row>
    <row r="4409" spans="1:5" x14ac:dyDescent="0.25">
      <c r="A4409" s="2">
        <v>40574.75</v>
      </c>
      <c r="B4409">
        <v>0</v>
      </c>
      <c r="C4409">
        <f t="shared" si="207"/>
        <v>18</v>
      </c>
      <c r="D4409">
        <f t="shared" si="208"/>
        <v>1</v>
      </c>
      <c r="E4409">
        <f t="shared" si="209"/>
        <v>2011</v>
      </c>
    </row>
    <row r="4410" spans="1:5" x14ac:dyDescent="0.25">
      <c r="A4410" s="2">
        <v>40574.791666666664</v>
      </c>
      <c r="B4410">
        <v>0</v>
      </c>
      <c r="C4410">
        <f t="shared" si="207"/>
        <v>19</v>
      </c>
      <c r="D4410">
        <f t="shared" si="208"/>
        <v>1</v>
      </c>
      <c r="E4410">
        <f t="shared" si="209"/>
        <v>2011</v>
      </c>
    </row>
    <row r="4411" spans="1:5" x14ac:dyDescent="0.25">
      <c r="A4411" s="2">
        <v>40574.833333333336</v>
      </c>
      <c r="B4411">
        <v>0</v>
      </c>
      <c r="C4411">
        <f t="shared" si="207"/>
        <v>20</v>
      </c>
      <c r="D4411">
        <f t="shared" si="208"/>
        <v>1</v>
      </c>
      <c r="E4411">
        <f t="shared" si="209"/>
        <v>2011</v>
      </c>
    </row>
    <row r="4412" spans="1:5" x14ac:dyDescent="0.25">
      <c r="A4412" s="2">
        <v>40574.875</v>
      </c>
      <c r="B4412">
        <v>0</v>
      </c>
      <c r="C4412">
        <f t="shared" si="207"/>
        <v>21</v>
      </c>
      <c r="D4412">
        <f t="shared" si="208"/>
        <v>1</v>
      </c>
      <c r="E4412">
        <f t="shared" si="209"/>
        <v>2011</v>
      </c>
    </row>
    <row r="4413" spans="1:5" x14ac:dyDescent="0.25">
      <c r="A4413" s="2">
        <v>40574.916666666664</v>
      </c>
      <c r="B4413">
        <v>0</v>
      </c>
      <c r="C4413">
        <f t="shared" si="207"/>
        <v>22</v>
      </c>
      <c r="D4413">
        <f t="shared" si="208"/>
        <v>1</v>
      </c>
      <c r="E4413">
        <f t="shared" si="209"/>
        <v>2011</v>
      </c>
    </row>
    <row r="4414" spans="1:5" x14ac:dyDescent="0.25">
      <c r="A4414" s="2">
        <v>40574.958333333336</v>
      </c>
      <c r="B4414">
        <v>0</v>
      </c>
      <c r="C4414">
        <f t="shared" si="207"/>
        <v>23</v>
      </c>
      <c r="D4414">
        <f t="shared" si="208"/>
        <v>1</v>
      </c>
      <c r="E4414">
        <f t="shared" si="209"/>
        <v>2011</v>
      </c>
    </row>
    <row r="4415" spans="1:5" x14ac:dyDescent="0.25">
      <c r="A4415" s="2">
        <v>40575</v>
      </c>
      <c r="B4415">
        <v>0</v>
      </c>
      <c r="C4415">
        <f t="shared" si="207"/>
        <v>0</v>
      </c>
      <c r="D4415">
        <f t="shared" si="208"/>
        <v>2</v>
      </c>
      <c r="E4415">
        <f t="shared" si="209"/>
        <v>2011</v>
      </c>
    </row>
    <row r="4416" spans="1:5" x14ac:dyDescent="0.25">
      <c r="A4416" s="2">
        <v>40575.041666666664</v>
      </c>
      <c r="B4416">
        <v>0</v>
      </c>
      <c r="C4416">
        <f t="shared" si="207"/>
        <v>1</v>
      </c>
      <c r="D4416">
        <f t="shared" si="208"/>
        <v>2</v>
      </c>
      <c r="E4416">
        <f t="shared" si="209"/>
        <v>2011</v>
      </c>
    </row>
    <row r="4417" spans="1:5" x14ac:dyDescent="0.25">
      <c r="A4417" s="2">
        <v>40575.083333333336</v>
      </c>
      <c r="B4417">
        <v>0</v>
      </c>
      <c r="C4417">
        <f t="shared" si="207"/>
        <v>2</v>
      </c>
      <c r="D4417">
        <f t="shared" si="208"/>
        <v>2</v>
      </c>
      <c r="E4417">
        <f t="shared" si="209"/>
        <v>2011</v>
      </c>
    </row>
    <row r="4418" spans="1:5" x14ac:dyDescent="0.25">
      <c r="A4418" s="2">
        <v>40575.125</v>
      </c>
      <c r="B4418">
        <v>0</v>
      </c>
      <c r="C4418">
        <f t="shared" si="207"/>
        <v>3</v>
      </c>
      <c r="D4418">
        <f t="shared" si="208"/>
        <v>2</v>
      </c>
      <c r="E4418">
        <f t="shared" si="209"/>
        <v>2011</v>
      </c>
    </row>
    <row r="4419" spans="1:5" x14ac:dyDescent="0.25">
      <c r="A4419" s="2">
        <v>40575.166666666664</v>
      </c>
      <c r="B4419">
        <v>0</v>
      </c>
      <c r="C4419">
        <f t="shared" ref="C4419:C4482" si="210">HOUR(A4419)</f>
        <v>4</v>
      </c>
      <c r="D4419">
        <f t="shared" ref="D4419:D4482" si="211">MONTH(A4419)</f>
        <v>2</v>
      </c>
      <c r="E4419">
        <f t="shared" ref="E4419:E4482" si="212">YEAR(A4419)</f>
        <v>2011</v>
      </c>
    </row>
    <row r="4420" spans="1:5" x14ac:dyDescent="0.25">
      <c r="A4420" s="2">
        <v>40575.208333333336</v>
      </c>
      <c r="B4420">
        <v>0</v>
      </c>
      <c r="C4420">
        <f t="shared" si="210"/>
        <v>5</v>
      </c>
      <c r="D4420">
        <f t="shared" si="211"/>
        <v>2</v>
      </c>
      <c r="E4420">
        <f t="shared" si="212"/>
        <v>2011</v>
      </c>
    </row>
    <row r="4421" spans="1:5" x14ac:dyDescent="0.25">
      <c r="A4421" s="2">
        <v>40575.25</v>
      </c>
      <c r="B4421">
        <v>0</v>
      </c>
      <c r="C4421">
        <f t="shared" si="210"/>
        <v>6</v>
      </c>
      <c r="D4421">
        <f t="shared" si="211"/>
        <v>2</v>
      </c>
      <c r="E4421">
        <f t="shared" si="212"/>
        <v>2011</v>
      </c>
    </row>
    <row r="4422" spans="1:5" x14ac:dyDescent="0.25">
      <c r="A4422" s="2">
        <v>40575.291666666664</v>
      </c>
      <c r="B4422">
        <v>1</v>
      </c>
      <c r="C4422">
        <f t="shared" si="210"/>
        <v>7</v>
      </c>
      <c r="D4422">
        <f t="shared" si="211"/>
        <v>2</v>
      </c>
      <c r="E4422">
        <f t="shared" si="212"/>
        <v>2011</v>
      </c>
    </row>
    <row r="4423" spans="1:5" x14ac:dyDescent="0.25">
      <c r="A4423" s="2">
        <v>40575.333333333336</v>
      </c>
      <c r="B4423">
        <v>4</v>
      </c>
      <c r="C4423">
        <f t="shared" si="210"/>
        <v>8</v>
      </c>
      <c r="D4423">
        <f t="shared" si="211"/>
        <v>2</v>
      </c>
      <c r="E4423">
        <f t="shared" si="212"/>
        <v>2011</v>
      </c>
    </row>
    <row r="4424" spans="1:5" x14ac:dyDescent="0.25">
      <c r="A4424" s="2">
        <v>40575.375</v>
      </c>
      <c r="B4424">
        <v>7</v>
      </c>
      <c r="C4424">
        <f t="shared" si="210"/>
        <v>9</v>
      </c>
      <c r="D4424">
        <f t="shared" si="211"/>
        <v>2</v>
      </c>
      <c r="E4424">
        <f t="shared" si="212"/>
        <v>2011</v>
      </c>
    </row>
    <row r="4425" spans="1:5" x14ac:dyDescent="0.25">
      <c r="A4425" s="2">
        <v>40575.416666666664</v>
      </c>
      <c r="B4425">
        <v>10</v>
      </c>
      <c r="C4425">
        <f t="shared" si="210"/>
        <v>10</v>
      </c>
      <c r="D4425">
        <f t="shared" si="211"/>
        <v>2</v>
      </c>
      <c r="E4425">
        <f t="shared" si="212"/>
        <v>2011</v>
      </c>
    </row>
    <row r="4426" spans="1:5" x14ac:dyDescent="0.25">
      <c r="A4426" s="2">
        <v>40575.458333333336</v>
      </c>
      <c r="B4426">
        <v>10</v>
      </c>
      <c r="C4426">
        <f t="shared" si="210"/>
        <v>11</v>
      </c>
      <c r="D4426">
        <f t="shared" si="211"/>
        <v>2</v>
      </c>
      <c r="E4426">
        <f t="shared" si="212"/>
        <v>2011</v>
      </c>
    </row>
    <row r="4427" spans="1:5" x14ac:dyDescent="0.25">
      <c r="A4427" s="2">
        <v>40575.5</v>
      </c>
      <c r="B4427">
        <v>10</v>
      </c>
      <c r="C4427">
        <f t="shared" si="210"/>
        <v>12</v>
      </c>
      <c r="D4427">
        <f t="shared" si="211"/>
        <v>2</v>
      </c>
      <c r="E4427">
        <f t="shared" si="212"/>
        <v>2011</v>
      </c>
    </row>
    <row r="4428" spans="1:5" x14ac:dyDescent="0.25">
      <c r="A4428" s="2">
        <v>40575.541666666664</v>
      </c>
      <c r="B4428">
        <v>12</v>
      </c>
      <c r="C4428">
        <f t="shared" si="210"/>
        <v>13</v>
      </c>
      <c r="D4428">
        <f t="shared" si="211"/>
        <v>2</v>
      </c>
      <c r="E4428">
        <f t="shared" si="212"/>
        <v>2011</v>
      </c>
    </row>
    <row r="4429" spans="1:5" x14ac:dyDescent="0.25">
      <c r="A4429" s="2">
        <v>40575.583333333336</v>
      </c>
      <c r="B4429">
        <v>8</v>
      </c>
      <c r="C4429">
        <f t="shared" si="210"/>
        <v>14</v>
      </c>
      <c r="D4429">
        <f t="shared" si="211"/>
        <v>2</v>
      </c>
      <c r="E4429">
        <f t="shared" si="212"/>
        <v>2011</v>
      </c>
    </row>
    <row r="4430" spans="1:5" x14ac:dyDescent="0.25">
      <c r="A4430" s="2">
        <v>40575.625</v>
      </c>
      <c r="B4430">
        <v>3</v>
      </c>
      <c r="C4430">
        <f t="shared" si="210"/>
        <v>15</v>
      </c>
      <c r="D4430">
        <f t="shared" si="211"/>
        <v>2</v>
      </c>
      <c r="E4430">
        <f t="shared" si="212"/>
        <v>2011</v>
      </c>
    </row>
    <row r="4431" spans="1:5" x14ac:dyDescent="0.25">
      <c r="A4431" s="2">
        <v>40575.666666666664</v>
      </c>
      <c r="B4431">
        <v>2</v>
      </c>
      <c r="C4431">
        <f t="shared" si="210"/>
        <v>16</v>
      </c>
      <c r="D4431">
        <f t="shared" si="211"/>
        <v>2</v>
      </c>
      <c r="E4431">
        <f t="shared" si="212"/>
        <v>2011</v>
      </c>
    </row>
    <row r="4432" spans="1:5" x14ac:dyDescent="0.25">
      <c r="A4432" s="2">
        <v>40575.708333333336</v>
      </c>
      <c r="B4432">
        <v>1</v>
      </c>
      <c r="C4432">
        <f t="shared" si="210"/>
        <v>17</v>
      </c>
      <c r="D4432">
        <f t="shared" si="211"/>
        <v>2</v>
      </c>
      <c r="E4432">
        <f t="shared" si="212"/>
        <v>2011</v>
      </c>
    </row>
    <row r="4433" spans="1:5" x14ac:dyDescent="0.25">
      <c r="A4433" s="2">
        <v>40575.75</v>
      </c>
      <c r="B4433">
        <v>0</v>
      </c>
      <c r="C4433">
        <f t="shared" si="210"/>
        <v>18</v>
      </c>
      <c r="D4433">
        <f t="shared" si="211"/>
        <v>2</v>
      </c>
      <c r="E4433">
        <f t="shared" si="212"/>
        <v>2011</v>
      </c>
    </row>
    <row r="4434" spans="1:5" x14ac:dyDescent="0.25">
      <c r="A4434" s="2">
        <v>40575.791666666664</v>
      </c>
      <c r="B4434">
        <v>0</v>
      </c>
      <c r="C4434">
        <f t="shared" si="210"/>
        <v>19</v>
      </c>
      <c r="D4434">
        <f t="shared" si="211"/>
        <v>2</v>
      </c>
      <c r="E4434">
        <f t="shared" si="212"/>
        <v>2011</v>
      </c>
    </row>
    <row r="4435" spans="1:5" x14ac:dyDescent="0.25">
      <c r="A4435" s="2">
        <v>40575.833333333336</v>
      </c>
      <c r="B4435">
        <v>0</v>
      </c>
      <c r="C4435">
        <f t="shared" si="210"/>
        <v>20</v>
      </c>
      <c r="D4435">
        <f t="shared" si="211"/>
        <v>2</v>
      </c>
      <c r="E4435">
        <f t="shared" si="212"/>
        <v>2011</v>
      </c>
    </row>
    <row r="4436" spans="1:5" x14ac:dyDescent="0.25">
      <c r="A4436" s="2">
        <v>40575.875</v>
      </c>
      <c r="B4436">
        <v>0</v>
      </c>
      <c r="C4436">
        <f t="shared" si="210"/>
        <v>21</v>
      </c>
      <c r="D4436">
        <f t="shared" si="211"/>
        <v>2</v>
      </c>
      <c r="E4436">
        <f t="shared" si="212"/>
        <v>2011</v>
      </c>
    </row>
    <row r="4437" spans="1:5" x14ac:dyDescent="0.25">
      <c r="A4437" s="2">
        <v>40575.916666666664</v>
      </c>
      <c r="B4437">
        <v>0</v>
      </c>
      <c r="C4437">
        <f t="shared" si="210"/>
        <v>22</v>
      </c>
      <c r="D4437">
        <f t="shared" si="211"/>
        <v>2</v>
      </c>
      <c r="E4437">
        <f t="shared" si="212"/>
        <v>2011</v>
      </c>
    </row>
    <row r="4438" spans="1:5" x14ac:dyDescent="0.25">
      <c r="A4438" s="2">
        <v>40575.958333333336</v>
      </c>
      <c r="B4438">
        <v>0</v>
      </c>
      <c r="C4438">
        <f t="shared" si="210"/>
        <v>23</v>
      </c>
      <c r="D4438">
        <f t="shared" si="211"/>
        <v>2</v>
      </c>
      <c r="E4438">
        <f t="shared" si="212"/>
        <v>2011</v>
      </c>
    </row>
    <row r="4439" spans="1:5" x14ac:dyDescent="0.25">
      <c r="A4439" s="2">
        <v>40576</v>
      </c>
      <c r="B4439">
        <v>0</v>
      </c>
      <c r="C4439">
        <f t="shared" si="210"/>
        <v>0</v>
      </c>
      <c r="D4439">
        <f t="shared" si="211"/>
        <v>2</v>
      </c>
      <c r="E4439">
        <f t="shared" si="212"/>
        <v>2011</v>
      </c>
    </row>
    <row r="4440" spans="1:5" x14ac:dyDescent="0.25">
      <c r="A4440" s="2">
        <v>40576.041666666664</v>
      </c>
      <c r="B4440">
        <v>0</v>
      </c>
      <c r="C4440">
        <f t="shared" si="210"/>
        <v>1</v>
      </c>
      <c r="D4440">
        <f t="shared" si="211"/>
        <v>2</v>
      </c>
      <c r="E4440">
        <f t="shared" si="212"/>
        <v>2011</v>
      </c>
    </row>
    <row r="4441" spans="1:5" x14ac:dyDescent="0.25">
      <c r="A4441" s="2">
        <v>40576.083333333336</v>
      </c>
      <c r="B4441">
        <v>0</v>
      </c>
      <c r="C4441">
        <f t="shared" si="210"/>
        <v>2</v>
      </c>
      <c r="D4441">
        <f t="shared" si="211"/>
        <v>2</v>
      </c>
      <c r="E4441">
        <f t="shared" si="212"/>
        <v>2011</v>
      </c>
    </row>
    <row r="4442" spans="1:5" x14ac:dyDescent="0.25">
      <c r="A4442" s="2">
        <v>40576.125</v>
      </c>
      <c r="B4442">
        <v>0</v>
      </c>
      <c r="C4442">
        <f t="shared" si="210"/>
        <v>3</v>
      </c>
      <c r="D4442">
        <f t="shared" si="211"/>
        <v>2</v>
      </c>
      <c r="E4442">
        <f t="shared" si="212"/>
        <v>2011</v>
      </c>
    </row>
    <row r="4443" spans="1:5" x14ac:dyDescent="0.25">
      <c r="A4443" s="2">
        <v>40576.166666666664</v>
      </c>
      <c r="B4443">
        <v>0</v>
      </c>
      <c r="C4443">
        <f t="shared" si="210"/>
        <v>4</v>
      </c>
      <c r="D4443">
        <f t="shared" si="211"/>
        <v>2</v>
      </c>
      <c r="E4443">
        <f t="shared" si="212"/>
        <v>2011</v>
      </c>
    </row>
    <row r="4444" spans="1:5" x14ac:dyDescent="0.25">
      <c r="A4444" s="2">
        <v>40576.208333333336</v>
      </c>
      <c r="B4444">
        <v>0</v>
      </c>
      <c r="C4444">
        <f t="shared" si="210"/>
        <v>5</v>
      </c>
      <c r="D4444">
        <f t="shared" si="211"/>
        <v>2</v>
      </c>
      <c r="E4444">
        <f t="shared" si="212"/>
        <v>2011</v>
      </c>
    </row>
    <row r="4445" spans="1:5" x14ac:dyDescent="0.25">
      <c r="A4445" s="2">
        <v>40576.25</v>
      </c>
      <c r="B4445">
        <v>0</v>
      </c>
      <c r="C4445">
        <f t="shared" si="210"/>
        <v>6</v>
      </c>
      <c r="D4445">
        <f t="shared" si="211"/>
        <v>2</v>
      </c>
      <c r="E4445">
        <f t="shared" si="212"/>
        <v>2011</v>
      </c>
    </row>
    <row r="4446" spans="1:5" x14ac:dyDescent="0.25">
      <c r="A4446" s="2">
        <v>40576.291666666664</v>
      </c>
      <c r="B4446">
        <v>1</v>
      </c>
      <c r="C4446">
        <f t="shared" si="210"/>
        <v>7</v>
      </c>
      <c r="D4446">
        <f t="shared" si="211"/>
        <v>2</v>
      </c>
      <c r="E4446">
        <f t="shared" si="212"/>
        <v>2011</v>
      </c>
    </row>
    <row r="4447" spans="1:5" x14ac:dyDescent="0.25">
      <c r="A4447" s="2">
        <v>40576.333333333336</v>
      </c>
      <c r="B4447">
        <v>4</v>
      </c>
      <c r="C4447">
        <f t="shared" si="210"/>
        <v>8</v>
      </c>
      <c r="D4447">
        <f t="shared" si="211"/>
        <v>2</v>
      </c>
      <c r="E4447">
        <f t="shared" si="212"/>
        <v>2011</v>
      </c>
    </row>
    <row r="4448" spans="1:5" x14ac:dyDescent="0.25">
      <c r="A4448" s="2">
        <v>40576.375</v>
      </c>
      <c r="B4448">
        <v>8</v>
      </c>
      <c r="C4448">
        <f t="shared" si="210"/>
        <v>9</v>
      </c>
      <c r="D4448">
        <f t="shared" si="211"/>
        <v>2</v>
      </c>
      <c r="E4448">
        <f t="shared" si="212"/>
        <v>2011</v>
      </c>
    </row>
    <row r="4449" spans="1:5" x14ac:dyDescent="0.25">
      <c r="A4449" s="2">
        <v>40576.416666666664</v>
      </c>
      <c r="B4449">
        <v>10</v>
      </c>
      <c r="C4449">
        <f t="shared" si="210"/>
        <v>10</v>
      </c>
      <c r="D4449">
        <f t="shared" si="211"/>
        <v>2</v>
      </c>
      <c r="E4449">
        <f t="shared" si="212"/>
        <v>2011</v>
      </c>
    </row>
    <row r="4450" spans="1:5" x14ac:dyDescent="0.25">
      <c r="A4450" s="2">
        <v>40576.458333333336</v>
      </c>
      <c r="B4450">
        <v>12</v>
      </c>
      <c r="C4450">
        <f t="shared" si="210"/>
        <v>11</v>
      </c>
      <c r="D4450">
        <f t="shared" si="211"/>
        <v>2</v>
      </c>
      <c r="E4450">
        <f t="shared" si="212"/>
        <v>2011</v>
      </c>
    </row>
    <row r="4451" spans="1:5" x14ac:dyDescent="0.25">
      <c r="A4451" s="2">
        <v>40576.5</v>
      </c>
      <c r="B4451">
        <v>12</v>
      </c>
      <c r="C4451">
        <f t="shared" si="210"/>
        <v>12</v>
      </c>
      <c r="D4451">
        <f t="shared" si="211"/>
        <v>2</v>
      </c>
      <c r="E4451">
        <f t="shared" si="212"/>
        <v>2011</v>
      </c>
    </row>
    <row r="4452" spans="1:5" x14ac:dyDescent="0.25">
      <c r="A4452" s="2">
        <v>40576.541666666664</v>
      </c>
      <c r="B4452">
        <v>12</v>
      </c>
      <c r="C4452">
        <f t="shared" si="210"/>
        <v>13</v>
      </c>
      <c r="D4452">
        <f t="shared" si="211"/>
        <v>2</v>
      </c>
      <c r="E4452">
        <f t="shared" si="212"/>
        <v>2011</v>
      </c>
    </row>
    <row r="4453" spans="1:5" x14ac:dyDescent="0.25">
      <c r="A4453" s="2">
        <v>40576.583333333336</v>
      </c>
      <c r="B4453">
        <v>10</v>
      </c>
      <c r="C4453">
        <f t="shared" si="210"/>
        <v>14</v>
      </c>
      <c r="D4453">
        <f t="shared" si="211"/>
        <v>2</v>
      </c>
      <c r="E4453">
        <f t="shared" si="212"/>
        <v>2011</v>
      </c>
    </row>
    <row r="4454" spans="1:5" x14ac:dyDescent="0.25">
      <c r="A4454" s="2">
        <v>40576.625</v>
      </c>
      <c r="B4454">
        <v>8</v>
      </c>
      <c r="C4454">
        <f t="shared" si="210"/>
        <v>15</v>
      </c>
      <c r="D4454">
        <f t="shared" si="211"/>
        <v>2</v>
      </c>
      <c r="E4454">
        <f t="shared" si="212"/>
        <v>2011</v>
      </c>
    </row>
    <row r="4455" spans="1:5" x14ac:dyDescent="0.25">
      <c r="A4455" s="2">
        <v>40576.666666666664</v>
      </c>
      <c r="B4455">
        <v>4</v>
      </c>
      <c r="C4455">
        <f t="shared" si="210"/>
        <v>16</v>
      </c>
      <c r="D4455">
        <f t="shared" si="211"/>
        <v>2</v>
      </c>
      <c r="E4455">
        <f t="shared" si="212"/>
        <v>2011</v>
      </c>
    </row>
    <row r="4456" spans="1:5" x14ac:dyDescent="0.25">
      <c r="A4456" s="2">
        <v>40576.708333333336</v>
      </c>
      <c r="B4456">
        <v>1</v>
      </c>
      <c r="C4456">
        <f t="shared" si="210"/>
        <v>17</v>
      </c>
      <c r="D4456">
        <f t="shared" si="211"/>
        <v>2</v>
      </c>
      <c r="E4456">
        <f t="shared" si="212"/>
        <v>2011</v>
      </c>
    </row>
    <row r="4457" spans="1:5" x14ac:dyDescent="0.25">
      <c r="A4457" s="2">
        <v>40576.75</v>
      </c>
      <c r="B4457">
        <v>0</v>
      </c>
      <c r="C4457">
        <f t="shared" si="210"/>
        <v>18</v>
      </c>
      <c r="D4457">
        <f t="shared" si="211"/>
        <v>2</v>
      </c>
      <c r="E4457">
        <f t="shared" si="212"/>
        <v>2011</v>
      </c>
    </row>
    <row r="4458" spans="1:5" x14ac:dyDescent="0.25">
      <c r="A4458" s="2">
        <v>40576.791666666664</v>
      </c>
      <c r="B4458">
        <v>0</v>
      </c>
      <c r="C4458">
        <f t="shared" si="210"/>
        <v>19</v>
      </c>
      <c r="D4458">
        <f t="shared" si="211"/>
        <v>2</v>
      </c>
      <c r="E4458">
        <f t="shared" si="212"/>
        <v>2011</v>
      </c>
    </row>
    <row r="4459" spans="1:5" x14ac:dyDescent="0.25">
      <c r="A4459" s="2">
        <v>40576.833333333336</v>
      </c>
      <c r="B4459">
        <v>0</v>
      </c>
      <c r="C4459">
        <f t="shared" si="210"/>
        <v>20</v>
      </c>
      <c r="D4459">
        <f t="shared" si="211"/>
        <v>2</v>
      </c>
      <c r="E4459">
        <f t="shared" si="212"/>
        <v>2011</v>
      </c>
    </row>
    <row r="4460" spans="1:5" x14ac:dyDescent="0.25">
      <c r="A4460" s="2">
        <v>40576.875</v>
      </c>
      <c r="B4460">
        <v>0</v>
      </c>
      <c r="C4460">
        <f t="shared" si="210"/>
        <v>21</v>
      </c>
      <c r="D4460">
        <f t="shared" si="211"/>
        <v>2</v>
      </c>
      <c r="E4460">
        <f t="shared" si="212"/>
        <v>2011</v>
      </c>
    </row>
    <row r="4461" spans="1:5" x14ac:dyDescent="0.25">
      <c r="A4461" s="2">
        <v>40576.916666666664</v>
      </c>
      <c r="B4461">
        <v>0</v>
      </c>
      <c r="C4461">
        <f t="shared" si="210"/>
        <v>22</v>
      </c>
      <c r="D4461">
        <f t="shared" si="211"/>
        <v>2</v>
      </c>
      <c r="E4461">
        <f t="shared" si="212"/>
        <v>2011</v>
      </c>
    </row>
    <row r="4462" spans="1:5" x14ac:dyDescent="0.25">
      <c r="A4462" s="2">
        <v>40576.958333333336</v>
      </c>
      <c r="B4462">
        <v>0</v>
      </c>
      <c r="C4462">
        <f t="shared" si="210"/>
        <v>23</v>
      </c>
      <c r="D4462">
        <f t="shared" si="211"/>
        <v>2</v>
      </c>
      <c r="E4462">
        <f t="shared" si="212"/>
        <v>2011</v>
      </c>
    </row>
    <row r="4463" spans="1:5" x14ac:dyDescent="0.25">
      <c r="A4463" s="2">
        <v>40577</v>
      </c>
      <c r="B4463">
        <v>0</v>
      </c>
      <c r="C4463">
        <f t="shared" si="210"/>
        <v>0</v>
      </c>
      <c r="D4463">
        <f t="shared" si="211"/>
        <v>2</v>
      </c>
      <c r="E4463">
        <f t="shared" si="212"/>
        <v>2011</v>
      </c>
    </row>
    <row r="4464" spans="1:5" x14ac:dyDescent="0.25">
      <c r="A4464" s="2">
        <v>40577.041666666664</v>
      </c>
      <c r="B4464">
        <v>0</v>
      </c>
      <c r="C4464">
        <f t="shared" si="210"/>
        <v>1</v>
      </c>
      <c r="D4464">
        <f t="shared" si="211"/>
        <v>2</v>
      </c>
      <c r="E4464">
        <f t="shared" si="212"/>
        <v>2011</v>
      </c>
    </row>
    <row r="4465" spans="1:5" x14ac:dyDescent="0.25">
      <c r="A4465" s="2">
        <v>40577.083333333336</v>
      </c>
      <c r="B4465">
        <v>0</v>
      </c>
      <c r="C4465">
        <f t="shared" si="210"/>
        <v>2</v>
      </c>
      <c r="D4465">
        <f t="shared" si="211"/>
        <v>2</v>
      </c>
      <c r="E4465">
        <f t="shared" si="212"/>
        <v>2011</v>
      </c>
    </row>
    <row r="4466" spans="1:5" x14ac:dyDescent="0.25">
      <c r="A4466" s="2">
        <v>40577.125</v>
      </c>
      <c r="B4466">
        <v>0</v>
      </c>
      <c r="C4466">
        <f t="shared" si="210"/>
        <v>3</v>
      </c>
      <c r="D4466">
        <f t="shared" si="211"/>
        <v>2</v>
      </c>
      <c r="E4466">
        <f t="shared" si="212"/>
        <v>2011</v>
      </c>
    </row>
    <row r="4467" spans="1:5" x14ac:dyDescent="0.25">
      <c r="A4467" s="2">
        <v>40577.166666666664</v>
      </c>
      <c r="B4467">
        <v>0</v>
      </c>
      <c r="C4467">
        <f t="shared" si="210"/>
        <v>4</v>
      </c>
      <c r="D4467">
        <f t="shared" si="211"/>
        <v>2</v>
      </c>
      <c r="E4467">
        <f t="shared" si="212"/>
        <v>2011</v>
      </c>
    </row>
    <row r="4468" spans="1:5" x14ac:dyDescent="0.25">
      <c r="A4468" s="2">
        <v>40577.208333333336</v>
      </c>
      <c r="B4468">
        <v>0</v>
      </c>
      <c r="C4468">
        <f t="shared" si="210"/>
        <v>5</v>
      </c>
      <c r="D4468">
        <f t="shared" si="211"/>
        <v>2</v>
      </c>
      <c r="E4468">
        <f t="shared" si="212"/>
        <v>2011</v>
      </c>
    </row>
    <row r="4469" spans="1:5" x14ac:dyDescent="0.25">
      <c r="A4469" s="2">
        <v>40577.25</v>
      </c>
      <c r="B4469">
        <v>0</v>
      </c>
      <c r="C4469">
        <f t="shared" si="210"/>
        <v>6</v>
      </c>
      <c r="D4469">
        <f t="shared" si="211"/>
        <v>2</v>
      </c>
      <c r="E4469">
        <f t="shared" si="212"/>
        <v>2011</v>
      </c>
    </row>
    <row r="4470" spans="1:5" x14ac:dyDescent="0.25">
      <c r="A4470" s="2">
        <v>40577.291666666664</v>
      </c>
      <c r="B4470">
        <v>1</v>
      </c>
      <c r="C4470">
        <f t="shared" si="210"/>
        <v>7</v>
      </c>
      <c r="D4470">
        <f t="shared" si="211"/>
        <v>2</v>
      </c>
      <c r="E4470">
        <f t="shared" si="212"/>
        <v>2011</v>
      </c>
    </row>
    <row r="4471" spans="1:5" x14ac:dyDescent="0.25">
      <c r="A4471" s="2">
        <v>40577.333333333336</v>
      </c>
      <c r="B4471">
        <v>4</v>
      </c>
      <c r="C4471">
        <f t="shared" si="210"/>
        <v>8</v>
      </c>
      <c r="D4471">
        <f t="shared" si="211"/>
        <v>2</v>
      </c>
      <c r="E4471">
        <f t="shared" si="212"/>
        <v>2011</v>
      </c>
    </row>
    <row r="4472" spans="1:5" x14ac:dyDescent="0.25">
      <c r="A4472" s="2">
        <v>40577.375</v>
      </c>
      <c r="B4472">
        <v>7</v>
      </c>
      <c r="C4472">
        <f t="shared" si="210"/>
        <v>9</v>
      </c>
      <c r="D4472">
        <f t="shared" si="211"/>
        <v>2</v>
      </c>
      <c r="E4472">
        <f t="shared" si="212"/>
        <v>2011</v>
      </c>
    </row>
    <row r="4473" spans="1:5" x14ac:dyDescent="0.25">
      <c r="A4473" s="2">
        <v>40577.416666666664</v>
      </c>
      <c r="B4473">
        <v>10</v>
      </c>
      <c r="C4473">
        <f t="shared" si="210"/>
        <v>10</v>
      </c>
      <c r="D4473">
        <f t="shared" si="211"/>
        <v>2</v>
      </c>
      <c r="E4473">
        <f t="shared" si="212"/>
        <v>2011</v>
      </c>
    </row>
    <row r="4474" spans="1:5" x14ac:dyDescent="0.25">
      <c r="A4474" s="2">
        <v>40577.458333333336</v>
      </c>
      <c r="B4474">
        <v>12</v>
      </c>
      <c r="C4474">
        <f t="shared" si="210"/>
        <v>11</v>
      </c>
      <c r="D4474">
        <f t="shared" si="211"/>
        <v>2</v>
      </c>
      <c r="E4474">
        <f t="shared" si="212"/>
        <v>2011</v>
      </c>
    </row>
    <row r="4475" spans="1:5" x14ac:dyDescent="0.25">
      <c r="A4475" s="2">
        <v>40577.5</v>
      </c>
      <c r="B4475">
        <v>13</v>
      </c>
      <c r="C4475">
        <f t="shared" si="210"/>
        <v>12</v>
      </c>
      <c r="D4475">
        <f t="shared" si="211"/>
        <v>2</v>
      </c>
      <c r="E4475">
        <f t="shared" si="212"/>
        <v>2011</v>
      </c>
    </row>
    <row r="4476" spans="1:5" x14ac:dyDescent="0.25">
      <c r="A4476" s="2">
        <v>40577.541666666664</v>
      </c>
      <c r="B4476">
        <v>12</v>
      </c>
      <c r="C4476">
        <f t="shared" si="210"/>
        <v>13</v>
      </c>
      <c r="D4476">
        <f t="shared" si="211"/>
        <v>2</v>
      </c>
      <c r="E4476">
        <f t="shared" si="212"/>
        <v>2011</v>
      </c>
    </row>
    <row r="4477" spans="1:5" x14ac:dyDescent="0.25">
      <c r="A4477" s="2">
        <v>40577.583333333336</v>
      </c>
      <c r="B4477">
        <v>11</v>
      </c>
      <c r="C4477">
        <f t="shared" si="210"/>
        <v>14</v>
      </c>
      <c r="D4477">
        <f t="shared" si="211"/>
        <v>2</v>
      </c>
      <c r="E4477">
        <f t="shared" si="212"/>
        <v>2011</v>
      </c>
    </row>
    <row r="4478" spans="1:5" x14ac:dyDescent="0.25">
      <c r="A4478" s="2">
        <v>40577.625</v>
      </c>
      <c r="B4478">
        <v>8</v>
      </c>
      <c r="C4478">
        <f t="shared" si="210"/>
        <v>15</v>
      </c>
      <c r="D4478">
        <f t="shared" si="211"/>
        <v>2</v>
      </c>
      <c r="E4478">
        <f t="shared" si="212"/>
        <v>2011</v>
      </c>
    </row>
    <row r="4479" spans="1:5" x14ac:dyDescent="0.25">
      <c r="A4479" s="2">
        <v>40577.666666666664</v>
      </c>
      <c r="B4479">
        <v>5</v>
      </c>
      <c r="C4479">
        <f t="shared" si="210"/>
        <v>16</v>
      </c>
      <c r="D4479">
        <f t="shared" si="211"/>
        <v>2</v>
      </c>
      <c r="E4479">
        <f t="shared" si="212"/>
        <v>2011</v>
      </c>
    </row>
    <row r="4480" spans="1:5" x14ac:dyDescent="0.25">
      <c r="A4480" s="2">
        <v>40577.708333333336</v>
      </c>
      <c r="B4480">
        <v>1</v>
      </c>
      <c r="C4480">
        <f t="shared" si="210"/>
        <v>17</v>
      </c>
      <c r="D4480">
        <f t="shared" si="211"/>
        <v>2</v>
      </c>
      <c r="E4480">
        <f t="shared" si="212"/>
        <v>2011</v>
      </c>
    </row>
    <row r="4481" spans="1:5" x14ac:dyDescent="0.25">
      <c r="A4481" s="2">
        <v>40577.75</v>
      </c>
      <c r="B4481">
        <v>0</v>
      </c>
      <c r="C4481">
        <f t="shared" si="210"/>
        <v>18</v>
      </c>
      <c r="D4481">
        <f t="shared" si="211"/>
        <v>2</v>
      </c>
      <c r="E4481">
        <f t="shared" si="212"/>
        <v>2011</v>
      </c>
    </row>
    <row r="4482" spans="1:5" x14ac:dyDescent="0.25">
      <c r="A4482" s="2">
        <v>40577.791666666664</v>
      </c>
      <c r="B4482">
        <v>0</v>
      </c>
      <c r="C4482">
        <f t="shared" si="210"/>
        <v>19</v>
      </c>
      <c r="D4482">
        <f t="shared" si="211"/>
        <v>2</v>
      </c>
      <c r="E4482">
        <f t="shared" si="212"/>
        <v>2011</v>
      </c>
    </row>
    <row r="4483" spans="1:5" x14ac:dyDescent="0.25">
      <c r="A4483" s="2">
        <v>40577.833333333336</v>
      </c>
      <c r="B4483">
        <v>0</v>
      </c>
      <c r="C4483">
        <f t="shared" ref="C4483:C4546" si="213">HOUR(A4483)</f>
        <v>20</v>
      </c>
      <c r="D4483">
        <f t="shared" ref="D4483:D4546" si="214">MONTH(A4483)</f>
        <v>2</v>
      </c>
      <c r="E4483">
        <f t="shared" ref="E4483:E4546" si="215">YEAR(A4483)</f>
        <v>2011</v>
      </c>
    </row>
    <row r="4484" spans="1:5" x14ac:dyDescent="0.25">
      <c r="A4484" s="2">
        <v>40577.875</v>
      </c>
      <c r="B4484">
        <v>0</v>
      </c>
      <c r="C4484">
        <f t="shared" si="213"/>
        <v>21</v>
      </c>
      <c r="D4484">
        <f t="shared" si="214"/>
        <v>2</v>
      </c>
      <c r="E4484">
        <f t="shared" si="215"/>
        <v>2011</v>
      </c>
    </row>
    <row r="4485" spans="1:5" x14ac:dyDescent="0.25">
      <c r="A4485" s="2">
        <v>40577.916666666664</v>
      </c>
      <c r="B4485">
        <v>0</v>
      </c>
      <c r="C4485">
        <f t="shared" si="213"/>
        <v>22</v>
      </c>
      <c r="D4485">
        <f t="shared" si="214"/>
        <v>2</v>
      </c>
      <c r="E4485">
        <f t="shared" si="215"/>
        <v>2011</v>
      </c>
    </row>
    <row r="4486" spans="1:5" x14ac:dyDescent="0.25">
      <c r="A4486" s="2">
        <v>40577.958333333336</v>
      </c>
      <c r="B4486">
        <v>0</v>
      </c>
      <c r="C4486">
        <f t="shared" si="213"/>
        <v>23</v>
      </c>
      <c r="D4486">
        <f t="shared" si="214"/>
        <v>2</v>
      </c>
      <c r="E4486">
        <f t="shared" si="215"/>
        <v>2011</v>
      </c>
    </row>
    <row r="4487" spans="1:5" x14ac:dyDescent="0.25">
      <c r="A4487" s="2">
        <v>40578</v>
      </c>
      <c r="B4487">
        <v>0</v>
      </c>
      <c r="C4487">
        <f t="shared" si="213"/>
        <v>0</v>
      </c>
      <c r="D4487">
        <f t="shared" si="214"/>
        <v>2</v>
      </c>
      <c r="E4487">
        <f t="shared" si="215"/>
        <v>2011</v>
      </c>
    </row>
    <row r="4488" spans="1:5" x14ac:dyDescent="0.25">
      <c r="A4488" s="2">
        <v>40578.041666666664</v>
      </c>
      <c r="B4488">
        <v>0</v>
      </c>
      <c r="C4488">
        <f t="shared" si="213"/>
        <v>1</v>
      </c>
      <c r="D4488">
        <f t="shared" si="214"/>
        <v>2</v>
      </c>
      <c r="E4488">
        <f t="shared" si="215"/>
        <v>2011</v>
      </c>
    </row>
    <row r="4489" spans="1:5" x14ac:dyDescent="0.25">
      <c r="A4489" s="2">
        <v>40578.083333333336</v>
      </c>
      <c r="B4489">
        <v>0</v>
      </c>
      <c r="C4489">
        <f t="shared" si="213"/>
        <v>2</v>
      </c>
      <c r="D4489">
        <f t="shared" si="214"/>
        <v>2</v>
      </c>
      <c r="E4489">
        <f t="shared" si="215"/>
        <v>2011</v>
      </c>
    </row>
    <row r="4490" spans="1:5" x14ac:dyDescent="0.25">
      <c r="A4490" s="2">
        <v>40578.125</v>
      </c>
      <c r="B4490">
        <v>0</v>
      </c>
      <c r="C4490">
        <f t="shared" si="213"/>
        <v>3</v>
      </c>
      <c r="D4490">
        <f t="shared" si="214"/>
        <v>2</v>
      </c>
      <c r="E4490">
        <f t="shared" si="215"/>
        <v>2011</v>
      </c>
    </row>
    <row r="4491" spans="1:5" x14ac:dyDescent="0.25">
      <c r="A4491" s="2">
        <v>40578.166666666664</v>
      </c>
      <c r="B4491">
        <v>0</v>
      </c>
      <c r="C4491">
        <f t="shared" si="213"/>
        <v>4</v>
      </c>
      <c r="D4491">
        <f t="shared" si="214"/>
        <v>2</v>
      </c>
      <c r="E4491">
        <f t="shared" si="215"/>
        <v>2011</v>
      </c>
    </row>
    <row r="4492" spans="1:5" x14ac:dyDescent="0.25">
      <c r="A4492" s="2">
        <v>40578.208333333336</v>
      </c>
      <c r="B4492">
        <v>0</v>
      </c>
      <c r="C4492">
        <f t="shared" si="213"/>
        <v>5</v>
      </c>
      <c r="D4492">
        <f t="shared" si="214"/>
        <v>2</v>
      </c>
      <c r="E4492">
        <f t="shared" si="215"/>
        <v>2011</v>
      </c>
    </row>
    <row r="4493" spans="1:5" x14ac:dyDescent="0.25">
      <c r="A4493" s="2">
        <v>40578.25</v>
      </c>
      <c r="B4493">
        <v>0</v>
      </c>
      <c r="C4493">
        <f t="shared" si="213"/>
        <v>6</v>
      </c>
      <c r="D4493">
        <f t="shared" si="214"/>
        <v>2</v>
      </c>
      <c r="E4493">
        <f t="shared" si="215"/>
        <v>2011</v>
      </c>
    </row>
    <row r="4494" spans="1:5" x14ac:dyDescent="0.25">
      <c r="A4494" s="2">
        <v>40578.291666666664</v>
      </c>
      <c r="B4494">
        <v>1</v>
      </c>
      <c r="C4494">
        <f t="shared" si="213"/>
        <v>7</v>
      </c>
      <c r="D4494">
        <f t="shared" si="214"/>
        <v>2</v>
      </c>
      <c r="E4494">
        <f t="shared" si="215"/>
        <v>2011</v>
      </c>
    </row>
    <row r="4495" spans="1:5" x14ac:dyDescent="0.25">
      <c r="A4495" s="2">
        <v>40578.333333333336</v>
      </c>
      <c r="B4495">
        <v>4</v>
      </c>
      <c r="C4495">
        <f t="shared" si="213"/>
        <v>8</v>
      </c>
      <c r="D4495">
        <f t="shared" si="214"/>
        <v>2</v>
      </c>
      <c r="E4495">
        <f t="shared" si="215"/>
        <v>2011</v>
      </c>
    </row>
    <row r="4496" spans="1:5" x14ac:dyDescent="0.25">
      <c r="A4496" s="2">
        <v>40578.375</v>
      </c>
      <c r="B4496">
        <v>8</v>
      </c>
      <c r="C4496">
        <f t="shared" si="213"/>
        <v>9</v>
      </c>
      <c r="D4496">
        <f t="shared" si="214"/>
        <v>2</v>
      </c>
      <c r="E4496">
        <f t="shared" si="215"/>
        <v>2011</v>
      </c>
    </row>
    <row r="4497" spans="1:5" x14ac:dyDescent="0.25">
      <c r="A4497" s="2">
        <v>40578.416666666664</v>
      </c>
      <c r="B4497">
        <v>10</v>
      </c>
      <c r="C4497">
        <f t="shared" si="213"/>
        <v>10</v>
      </c>
      <c r="D4497">
        <f t="shared" si="214"/>
        <v>2</v>
      </c>
      <c r="E4497">
        <f t="shared" si="215"/>
        <v>2011</v>
      </c>
    </row>
    <row r="4498" spans="1:5" x14ac:dyDescent="0.25">
      <c r="A4498" s="2">
        <v>40578.458333333336</v>
      </c>
      <c r="B4498">
        <v>12</v>
      </c>
      <c r="C4498">
        <f t="shared" si="213"/>
        <v>11</v>
      </c>
      <c r="D4498">
        <f t="shared" si="214"/>
        <v>2</v>
      </c>
      <c r="E4498">
        <f t="shared" si="215"/>
        <v>2011</v>
      </c>
    </row>
    <row r="4499" spans="1:5" x14ac:dyDescent="0.25">
      <c r="A4499" s="2">
        <v>40578.5</v>
      </c>
      <c r="B4499">
        <v>13</v>
      </c>
      <c r="C4499">
        <f t="shared" si="213"/>
        <v>12</v>
      </c>
      <c r="D4499">
        <f t="shared" si="214"/>
        <v>2</v>
      </c>
      <c r="E4499">
        <f t="shared" si="215"/>
        <v>2011</v>
      </c>
    </row>
    <row r="4500" spans="1:5" x14ac:dyDescent="0.25">
      <c r="A4500" s="2">
        <v>40578.541666666664</v>
      </c>
      <c r="B4500">
        <v>12</v>
      </c>
      <c r="C4500">
        <f t="shared" si="213"/>
        <v>13</v>
      </c>
      <c r="D4500">
        <f t="shared" si="214"/>
        <v>2</v>
      </c>
      <c r="E4500">
        <f t="shared" si="215"/>
        <v>2011</v>
      </c>
    </row>
    <row r="4501" spans="1:5" x14ac:dyDescent="0.25">
      <c r="A4501" s="2">
        <v>40578.583333333336</v>
      </c>
      <c r="B4501">
        <v>11</v>
      </c>
      <c r="C4501">
        <f t="shared" si="213"/>
        <v>14</v>
      </c>
      <c r="D4501">
        <f t="shared" si="214"/>
        <v>2</v>
      </c>
      <c r="E4501">
        <f t="shared" si="215"/>
        <v>2011</v>
      </c>
    </row>
    <row r="4502" spans="1:5" x14ac:dyDescent="0.25">
      <c r="A4502" s="2">
        <v>40578.625</v>
      </c>
      <c r="B4502">
        <v>8</v>
      </c>
      <c r="C4502">
        <f t="shared" si="213"/>
        <v>15</v>
      </c>
      <c r="D4502">
        <f t="shared" si="214"/>
        <v>2</v>
      </c>
      <c r="E4502">
        <f t="shared" si="215"/>
        <v>2011</v>
      </c>
    </row>
    <row r="4503" spans="1:5" x14ac:dyDescent="0.25">
      <c r="A4503" s="2">
        <v>40578.666666666664</v>
      </c>
      <c r="B4503">
        <v>5</v>
      </c>
      <c r="C4503">
        <f t="shared" si="213"/>
        <v>16</v>
      </c>
      <c r="D4503">
        <f t="shared" si="214"/>
        <v>2</v>
      </c>
      <c r="E4503">
        <f t="shared" si="215"/>
        <v>2011</v>
      </c>
    </row>
    <row r="4504" spans="1:5" x14ac:dyDescent="0.25">
      <c r="A4504" s="2">
        <v>40578.708333333336</v>
      </c>
      <c r="B4504">
        <v>1</v>
      </c>
      <c r="C4504">
        <f t="shared" si="213"/>
        <v>17</v>
      </c>
      <c r="D4504">
        <f t="shared" si="214"/>
        <v>2</v>
      </c>
      <c r="E4504">
        <f t="shared" si="215"/>
        <v>2011</v>
      </c>
    </row>
    <row r="4505" spans="1:5" x14ac:dyDescent="0.25">
      <c r="A4505" s="2">
        <v>40578.75</v>
      </c>
      <c r="B4505">
        <v>0</v>
      </c>
      <c r="C4505">
        <f t="shared" si="213"/>
        <v>18</v>
      </c>
      <c r="D4505">
        <f t="shared" si="214"/>
        <v>2</v>
      </c>
      <c r="E4505">
        <f t="shared" si="215"/>
        <v>2011</v>
      </c>
    </row>
    <row r="4506" spans="1:5" x14ac:dyDescent="0.25">
      <c r="A4506" s="2">
        <v>40578.791666666664</v>
      </c>
      <c r="B4506">
        <v>0</v>
      </c>
      <c r="C4506">
        <f t="shared" si="213"/>
        <v>19</v>
      </c>
      <c r="D4506">
        <f t="shared" si="214"/>
        <v>2</v>
      </c>
      <c r="E4506">
        <f t="shared" si="215"/>
        <v>2011</v>
      </c>
    </row>
    <row r="4507" spans="1:5" x14ac:dyDescent="0.25">
      <c r="A4507" s="2">
        <v>40578.833333333336</v>
      </c>
      <c r="B4507">
        <v>0</v>
      </c>
      <c r="C4507">
        <f t="shared" si="213"/>
        <v>20</v>
      </c>
      <c r="D4507">
        <f t="shared" si="214"/>
        <v>2</v>
      </c>
      <c r="E4507">
        <f t="shared" si="215"/>
        <v>2011</v>
      </c>
    </row>
    <row r="4508" spans="1:5" x14ac:dyDescent="0.25">
      <c r="A4508" s="2">
        <v>40578.875</v>
      </c>
      <c r="B4508">
        <v>0</v>
      </c>
      <c r="C4508">
        <f t="shared" si="213"/>
        <v>21</v>
      </c>
      <c r="D4508">
        <f t="shared" si="214"/>
        <v>2</v>
      </c>
      <c r="E4508">
        <f t="shared" si="215"/>
        <v>2011</v>
      </c>
    </row>
    <row r="4509" spans="1:5" x14ac:dyDescent="0.25">
      <c r="A4509" s="2">
        <v>40578.916666666664</v>
      </c>
      <c r="B4509">
        <v>0</v>
      </c>
      <c r="C4509">
        <f t="shared" si="213"/>
        <v>22</v>
      </c>
      <c r="D4509">
        <f t="shared" si="214"/>
        <v>2</v>
      </c>
      <c r="E4509">
        <f t="shared" si="215"/>
        <v>2011</v>
      </c>
    </row>
    <row r="4510" spans="1:5" x14ac:dyDescent="0.25">
      <c r="A4510" s="2">
        <v>40578.958333333336</v>
      </c>
      <c r="B4510">
        <v>0</v>
      </c>
      <c r="C4510">
        <f t="shared" si="213"/>
        <v>23</v>
      </c>
      <c r="D4510">
        <f t="shared" si="214"/>
        <v>2</v>
      </c>
      <c r="E4510">
        <f t="shared" si="215"/>
        <v>2011</v>
      </c>
    </row>
    <row r="4511" spans="1:5" x14ac:dyDescent="0.25">
      <c r="A4511" s="2">
        <v>40579</v>
      </c>
      <c r="B4511">
        <v>0</v>
      </c>
      <c r="C4511">
        <f t="shared" si="213"/>
        <v>0</v>
      </c>
      <c r="D4511">
        <f t="shared" si="214"/>
        <v>2</v>
      </c>
      <c r="E4511">
        <f t="shared" si="215"/>
        <v>2011</v>
      </c>
    </row>
    <row r="4512" spans="1:5" x14ac:dyDescent="0.25">
      <c r="A4512" s="2">
        <v>40579.041666666664</v>
      </c>
      <c r="B4512">
        <v>0</v>
      </c>
      <c r="C4512">
        <f t="shared" si="213"/>
        <v>1</v>
      </c>
      <c r="D4512">
        <f t="shared" si="214"/>
        <v>2</v>
      </c>
      <c r="E4512">
        <f t="shared" si="215"/>
        <v>2011</v>
      </c>
    </row>
    <row r="4513" spans="1:5" x14ac:dyDescent="0.25">
      <c r="A4513" s="2">
        <v>40579.083333333336</v>
      </c>
      <c r="B4513">
        <v>0</v>
      </c>
      <c r="C4513">
        <f t="shared" si="213"/>
        <v>2</v>
      </c>
      <c r="D4513">
        <f t="shared" si="214"/>
        <v>2</v>
      </c>
      <c r="E4513">
        <f t="shared" si="215"/>
        <v>2011</v>
      </c>
    </row>
    <row r="4514" spans="1:5" x14ac:dyDescent="0.25">
      <c r="A4514" s="2">
        <v>40579.125</v>
      </c>
      <c r="B4514">
        <v>0</v>
      </c>
      <c r="C4514">
        <f t="shared" si="213"/>
        <v>3</v>
      </c>
      <c r="D4514">
        <f t="shared" si="214"/>
        <v>2</v>
      </c>
      <c r="E4514">
        <f t="shared" si="215"/>
        <v>2011</v>
      </c>
    </row>
    <row r="4515" spans="1:5" x14ac:dyDescent="0.25">
      <c r="A4515" s="2">
        <v>40579.166666666664</v>
      </c>
      <c r="B4515">
        <v>0</v>
      </c>
      <c r="C4515">
        <f t="shared" si="213"/>
        <v>4</v>
      </c>
      <c r="D4515">
        <f t="shared" si="214"/>
        <v>2</v>
      </c>
      <c r="E4515">
        <f t="shared" si="215"/>
        <v>2011</v>
      </c>
    </row>
    <row r="4516" spans="1:5" x14ac:dyDescent="0.25">
      <c r="A4516" s="2">
        <v>40579.208333333336</v>
      </c>
      <c r="B4516">
        <v>0</v>
      </c>
      <c r="C4516">
        <f t="shared" si="213"/>
        <v>5</v>
      </c>
      <c r="D4516">
        <f t="shared" si="214"/>
        <v>2</v>
      </c>
      <c r="E4516">
        <f t="shared" si="215"/>
        <v>2011</v>
      </c>
    </row>
    <row r="4517" spans="1:5" x14ac:dyDescent="0.25">
      <c r="A4517" s="2">
        <v>40579.25</v>
      </c>
      <c r="B4517">
        <v>0</v>
      </c>
      <c r="C4517">
        <f t="shared" si="213"/>
        <v>6</v>
      </c>
      <c r="D4517">
        <f t="shared" si="214"/>
        <v>2</v>
      </c>
      <c r="E4517">
        <f t="shared" si="215"/>
        <v>2011</v>
      </c>
    </row>
    <row r="4518" spans="1:5" x14ac:dyDescent="0.25">
      <c r="A4518" s="2">
        <v>40579.291666666664</v>
      </c>
      <c r="B4518">
        <v>1</v>
      </c>
      <c r="C4518">
        <f t="shared" si="213"/>
        <v>7</v>
      </c>
      <c r="D4518">
        <f t="shared" si="214"/>
        <v>2</v>
      </c>
      <c r="E4518">
        <f t="shared" si="215"/>
        <v>2011</v>
      </c>
    </row>
    <row r="4519" spans="1:5" x14ac:dyDescent="0.25">
      <c r="A4519" s="2">
        <v>40579.333333333336</v>
      </c>
      <c r="B4519">
        <v>4</v>
      </c>
      <c r="C4519">
        <f t="shared" si="213"/>
        <v>8</v>
      </c>
      <c r="D4519">
        <f t="shared" si="214"/>
        <v>2</v>
      </c>
      <c r="E4519">
        <f t="shared" si="215"/>
        <v>2011</v>
      </c>
    </row>
    <row r="4520" spans="1:5" x14ac:dyDescent="0.25">
      <c r="A4520" s="2">
        <v>40579.375</v>
      </c>
      <c r="B4520">
        <v>8</v>
      </c>
      <c r="C4520">
        <f t="shared" si="213"/>
        <v>9</v>
      </c>
      <c r="D4520">
        <f t="shared" si="214"/>
        <v>2</v>
      </c>
      <c r="E4520">
        <f t="shared" si="215"/>
        <v>2011</v>
      </c>
    </row>
    <row r="4521" spans="1:5" x14ac:dyDescent="0.25">
      <c r="A4521" s="2">
        <v>40579.416666666664</v>
      </c>
      <c r="B4521">
        <v>10</v>
      </c>
      <c r="C4521">
        <f t="shared" si="213"/>
        <v>10</v>
      </c>
      <c r="D4521">
        <f t="shared" si="214"/>
        <v>2</v>
      </c>
      <c r="E4521">
        <f t="shared" si="215"/>
        <v>2011</v>
      </c>
    </row>
    <row r="4522" spans="1:5" x14ac:dyDescent="0.25">
      <c r="A4522" s="2">
        <v>40579.458333333336</v>
      </c>
      <c r="B4522">
        <v>12</v>
      </c>
      <c r="C4522">
        <f t="shared" si="213"/>
        <v>11</v>
      </c>
      <c r="D4522">
        <f t="shared" si="214"/>
        <v>2</v>
      </c>
      <c r="E4522">
        <f t="shared" si="215"/>
        <v>2011</v>
      </c>
    </row>
    <row r="4523" spans="1:5" x14ac:dyDescent="0.25">
      <c r="A4523" s="2">
        <v>40579.5</v>
      </c>
      <c r="B4523">
        <v>12</v>
      </c>
      <c r="C4523">
        <f t="shared" si="213"/>
        <v>12</v>
      </c>
      <c r="D4523">
        <f t="shared" si="214"/>
        <v>2</v>
      </c>
      <c r="E4523">
        <f t="shared" si="215"/>
        <v>2011</v>
      </c>
    </row>
    <row r="4524" spans="1:5" x14ac:dyDescent="0.25">
      <c r="A4524" s="2">
        <v>40579.541666666664</v>
      </c>
      <c r="B4524">
        <v>12</v>
      </c>
      <c r="C4524">
        <f t="shared" si="213"/>
        <v>13</v>
      </c>
      <c r="D4524">
        <f t="shared" si="214"/>
        <v>2</v>
      </c>
      <c r="E4524">
        <f t="shared" si="215"/>
        <v>2011</v>
      </c>
    </row>
    <row r="4525" spans="1:5" x14ac:dyDescent="0.25">
      <c r="A4525" s="2">
        <v>40579.583333333336</v>
      </c>
      <c r="B4525">
        <v>9</v>
      </c>
      <c r="C4525">
        <f t="shared" si="213"/>
        <v>14</v>
      </c>
      <c r="D4525">
        <f t="shared" si="214"/>
        <v>2</v>
      </c>
      <c r="E4525">
        <f t="shared" si="215"/>
        <v>2011</v>
      </c>
    </row>
    <row r="4526" spans="1:5" x14ac:dyDescent="0.25">
      <c r="A4526" s="2">
        <v>40579.625</v>
      </c>
      <c r="B4526">
        <v>8</v>
      </c>
      <c r="C4526">
        <f t="shared" si="213"/>
        <v>15</v>
      </c>
      <c r="D4526">
        <f t="shared" si="214"/>
        <v>2</v>
      </c>
      <c r="E4526">
        <f t="shared" si="215"/>
        <v>2011</v>
      </c>
    </row>
    <row r="4527" spans="1:5" x14ac:dyDescent="0.25">
      <c r="A4527" s="2">
        <v>40579.666666666664</v>
      </c>
      <c r="B4527">
        <v>5</v>
      </c>
      <c r="C4527">
        <f t="shared" si="213"/>
        <v>16</v>
      </c>
      <c r="D4527">
        <f t="shared" si="214"/>
        <v>2</v>
      </c>
      <c r="E4527">
        <f t="shared" si="215"/>
        <v>2011</v>
      </c>
    </row>
    <row r="4528" spans="1:5" x14ac:dyDescent="0.25">
      <c r="A4528" s="2">
        <v>40579.708333333336</v>
      </c>
      <c r="B4528">
        <v>1</v>
      </c>
      <c r="C4528">
        <f t="shared" si="213"/>
        <v>17</v>
      </c>
      <c r="D4528">
        <f t="shared" si="214"/>
        <v>2</v>
      </c>
      <c r="E4528">
        <f t="shared" si="215"/>
        <v>2011</v>
      </c>
    </row>
    <row r="4529" spans="1:5" x14ac:dyDescent="0.25">
      <c r="A4529" s="2">
        <v>40579.75</v>
      </c>
      <c r="B4529">
        <v>0</v>
      </c>
      <c r="C4529">
        <f t="shared" si="213"/>
        <v>18</v>
      </c>
      <c r="D4529">
        <f t="shared" si="214"/>
        <v>2</v>
      </c>
      <c r="E4529">
        <f t="shared" si="215"/>
        <v>2011</v>
      </c>
    </row>
    <row r="4530" spans="1:5" x14ac:dyDescent="0.25">
      <c r="A4530" s="2">
        <v>40579.791666666664</v>
      </c>
      <c r="B4530">
        <v>0</v>
      </c>
      <c r="C4530">
        <f t="shared" si="213"/>
        <v>19</v>
      </c>
      <c r="D4530">
        <f t="shared" si="214"/>
        <v>2</v>
      </c>
      <c r="E4530">
        <f t="shared" si="215"/>
        <v>2011</v>
      </c>
    </row>
    <row r="4531" spans="1:5" x14ac:dyDescent="0.25">
      <c r="A4531" s="2">
        <v>40579.833333333336</v>
      </c>
      <c r="B4531">
        <v>0</v>
      </c>
      <c r="C4531">
        <f t="shared" si="213"/>
        <v>20</v>
      </c>
      <c r="D4531">
        <f t="shared" si="214"/>
        <v>2</v>
      </c>
      <c r="E4531">
        <f t="shared" si="215"/>
        <v>2011</v>
      </c>
    </row>
    <row r="4532" spans="1:5" x14ac:dyDescent="0.25">
      <c r="A4532" s="2">
        <v>40579.875</v>
      </c>
      <c r="B4532">
        <v>0</v>
      </c>
      <c r="C4532">
        <f t="shared" si="213"/>
        <v>21</v>
      </c>
      <c r="D4532">
        <f t="shared" si="214"/>
        <v>2</v>
      </c>
      <c r="E4532">
        <f t="shared" si="215"/>
        <v>2011</v>
      </c>
    </row>
    <row r="4533" spans="1:5" x14ac:dyDescent="0.25">
      <c r="A4533" s="2">
        <v>40579.916666666664</v>
      </c>
      <c r="B4533">
        <v>0</v>
      </c>
      <c r="C4533">
        <f t="shared" si="213"/>
        <v>22</v>
      </c>
      <c r="D4533">
        <f t="shared" si="214"/>
        <v>2</v>
      </c>
      <c r="E4533">
        <f t="shared" si="215"/>
        <v>2011</v>
      </c>
    </row>
    <row r="4534" spans="1:5" x14ac:dyDescent="0.25">
      <c r="A4534" s="2">
        <v>40579.958333333336</v>
      </c>
      <c r="B4534">
        <v>0</v>
      </c>
      <c r="C4534">
        <f t="shared" si="213"/>
        <v>23</v>
      </c>
      <c r="D4534">
        <f t="shared" si="214"/>
        <v>2</v>
      </c>
      <c r="E4534">
        <f t="shared" si="215"/>
        <v>2011</v>
      </c>
    </row>
    <row r="4535" spans="1:5" x14ac:dyDescent="0.25">
      <c r="A4535" s="2">
        <v>40580</v>
      </c>
      <c r="B4535">
        <v>0</v>
      </c>
      <c r="C4535">
        <f t="shared" si="213"/>
        <v>0</v>
      </c>
      <c r="D4535">
        <f t="shared" si="214"/>
        <v>2</v>
      </c>
      <c r="E4535">
        <f t="shared" si="215"/>
        <v>2011</v>
      </c>
    </row>
    <row r="4536" spans="1:5" x14ac:dyDescent="0.25">
      <c r="A4536" s="2">
        <v>40580.041666666664</v>
      </c>
      <c r="B4536">
        <v>0</v>
      </c>
      <c r="C4536">
        <f t="shared" si="213"/>
        <v>1</v>
      </c>
      <c r="D4536">
        <f t="shared" si="214"/>
        <v>2</v>
      </c>
      <c r="E4536">
        <f t="shared" si="215"/>
        <v>2011</v>
      </c>
    </row>
    <row r="4537" spans="1:5" x14ac:dyDescent="0.25">
      <c r="A4537" s="2">
        <v>40580.083333333336</v>
      </c>
      <c r="B4537">
        <v>0</v>
      </c>
      <c r="C4537">
        <f t="shared" si="213"/>
        <v>2</v>
      </c>
      <c r="D4537">
        <f t="shared" si="214"/>
        <v>2</v>
      </c>
      <c r="E4537">
        <f t="shared" si="215"/>
        <v>2011</v>
      </c>
    </row>
    <row r="4538" spans="1:5" x14ac:dyDescent="0.25">
      <c r="A4538" s="2">
        <v>40580.125</v>
      </c>
      <c r="B4538">
        <v>0</v>
      </c>
      <c r="C4538">
        <f t="shared" si="213"/>
        <v>3</v>
      </c>
      <c r="D4538">
        <f t="shared" si="214"/>
        <v>2</v>
      </c>
      <c r="E4538">
        <f t="shared" si="215"/>
        <v>2011</v>
      </c>
    </row>
    <row r="4539" spans="1:5" x14ac:dyDescent="0.25">
      <c r="A4539" s="2">
        <v>40580.166666666664</v>
      </c>
      <c r="B4539">
        <v>0</v>
      </c>
      <c r="C4539">
        <f t="shared" si="213"/>
        <v>4</v>
      </c>
      <c r="D4539">
        <f t="shared" si="214"/>
        <v>2</v>
      </c>
      <c r="E4539">
        <f t="shared" si="215"/>
        <v>2011</v>
      </c>
    </row>
    <row r="4540" spans="1:5" x14ac:dyDescent="0.25">
      <c r="A4540" s="2">
        <v>40580.208333333336</v>
      </c>
      <c r="B4540">
        <v>0</v>
      </c>
      <c r="C4540">
        <f t="shared" si="213"/>
        <v>5</v>
      </c>
      <c r="D4540">
        <f t="shared" si="214"/>
        <v>2</v>
      </c>
      <c r="E4540">
        <f t="shared" si="215"/>
        <v>2011</v>
      </c>
    </row>
    <row r="4541" spans="1:5" x14ac:dyDescent="0.25">
      <c r="A4541" s="2">
        <v>40580.25</v>
      </c>
      <c r="B4541">
        <v>0</v>
      </c>
      <c r="C4541">
        <f t="shared" si="213"/>
        <v>6</v>
      </c>
      <c r="D4541">
        <f t="shared" si="214"/>
        <v>2</v>
      </c>
      <c r="E4541">
        <f t="shared" si="215"/>
        <v>2011</v>
      </c>
    </row>
    <row r="4542" spans="1:5" x14ac:dyDescent="0.25">
      <c r="A4542" s="2">
        <v>40580.291666666664</v>
      </c>
      <c r="B4542">
        <v>1</v>
      </c>
      <c r="C4542">
        <f t="shared" si="213"/>
        <v>7</v>
      </c>
      <c r="D4542">
        <f t="shared" si="214"/>
        <v>2</v>
      </c>
      <c r="E4542">
        <f t="shared" si="215"/>
        <v>2011</v>
      </c>
    </row>
    <row r="4543" spans="1:5" x14ac:dyDescent="0.25">
      <c r="A4543" s="2">
        <v>40580.333333333336</v>
      </c>
      <c r="B4543">
        <v>4</v>
      </c>
      <c r="C4543">
        <f t="shared" si="213"/>
        <v>8</v>
      </c>
      <c r="D4543">
        <f t="shared" si="214"/>
        <v>2</v>
      </c>
      <c r="E4543">
        <f t="shared" si="215"/>
        <v>2011</v>
      </c>
    </row>
    <row r="4544" spans="1:5" x14ac:dyDescent="0.25">
      <c r="A4544" s="2">
        <v>40580.375</v>
      </c>
      <c r="B4544">
        <v>8</v>
      </c>
      <c r="C4544">
        <f t="shared" si="213"/>
        <v>9</v>
      </c>
      <c r="D4544">
        <f t="shared" si="214"/>
        <v>2</v>
      </c>
      <c r="E4544">
        <f t="shared" si="215"/>
        <v>2011</v>
      </c>
    </row>
    <row r="4545" spans="1:5" x14ac:dyDescent="0.25">
      <c r="A4545" s="2">
        <v>40580.416666666664</v>
      </c>
      <c r="B4545">
        <v>10</v>
      </c>
      <c r="C4545">
        <f t="shared" si="213"/>
        <v>10</v>
      </c>
      <c r="D4545">
        <f t="shared" si="214"/>
        <v>2</v>
      </c>
      <c r="E4545">
        <f t="shared" si="215"/>
        <v>2011</v>
      </c>
    </row>
    <row r="4546" spans="1:5" x14ac:dyDescent="0.25">
      <c r="A4546" s="2">
        <v>40580.458333333336</v>
      </c>
      <c r="B4546">
        <v>11</v>
      </c>
      <c r="C4546">
        <f t="shared" si="213"/>
        <v>11</v>
      </c>
      <c r="D4546">
        <f t="shared" si="214"/>
        <v>2</v>
      </c>
      <c r="E4546">
        <f t="shared" si="215"/>
        <v>2011</v>
      </c>
    </row>
    <row r="4547" spans="1:5" x14ac:dyDescent="0.25">
      <c r="A4547" s="2">
        <v>40580.5</v>
      </c>
      <c r="B4547">
        <v>12</v>
      </c>
      <c r="C4547">
        <f t="shared" ref="C4547:C4610" si="216">HOUR(A4547)</f>
        <v>12</v>
      </c>
      <c r="D4547">
        <f t="shared" ref="D4547:D4610" si="217">MONTH(A4547)</f>
        <v>2</v>
      </c>
      <c r="E4547">
        <f t="shared" ref="E4547:E4610" si="218">YEAR(A4547)</f>
        <v>2011</v>
      </c>
    </row>
    <row r="4548" spans="1:5" x14ac:dyDescent="0.25">
      <c r="A4548" s="2">
        <v>40580.541666666664</v>
      </c>
      <c r="B4548">
        <v>11</v>
      </c>
      <c r="C4548">
        <f t="shared" si="216"/>
        <v>13</v>
      </c>
      <c r="D4548">
        <f t="shared" si="217"/>
        <v>2</v>
      </c>
      <c r="E4548">
        <f t="shared" si="218"/>
        <v>2011</v>
      </c>
    </row>
    <row r="4549" spans="1:5" x14ac:dyDescent="0.25">
      <c r="A4549" s="2">
        <v>40580.583333333336</v>
      </c>
      <c r="B4549">
        <v>10</v>
      </c>
      <c r="C4549">
        <f t="shared" si="216"/>
        <v>14</v>
      </c>
      <c r="D4549">
        <f t="shared" si="217"/>
        <v>2</v>
      </c>
      <c r="E4549">
        <f t="shared" si="218"/>
        <v>2011</v>
      </c>
    </row>
    <row r="4550" spans="1:5" x14ac:dyDescent="0.25">
      <c r="A4550" s="2">
        <v>40580.625</v>
      </c>
      <c r="B4550">
        <v>8</v>
      </c>
      <c r="C4550">
        <f t="shared" si="216"/>
        <v>15</v>
      </c>
      <c r="D4550">
        <f t="shared" si="217"/>
        <v>2</v>
      </c>
      <c r="E4550">
        <f t="shared" si="218"/>
        <v>2011</v>
      </c>
    </row>
    <row r="4551" spans="1:5" x14ac:dyDescent="0.25">
      <c r="A4551" s="2">
        <v>40580.666666666664</v>
      </c>
      <c r="B4551">
        <v>4</v>
      </c>
      <c r="C4551">
        <f t="shared" si="216"/>
        <v>16</v>
      </c>
      <c r="D4551">
        <f t="shared" si="217"/>
        <v>2</v>
      </c>
      <c r="E4551">
        <f t="shared" si="218"/>
        <v>2011</v>
      </c>
    </row>
    <row r="4552" spans="1:5" x14ac:dyDescent="0.25">
      <c r="A4552" s="2">
        <v>40580.708333333336</v>
      </c>
      <c r="B4552">
        <v>1</v>
      </c>
      <c r="C4552">
        <f t="shared" si="216"/>
        <v>17</v>
      </c>
      <c r="D4552">
        <f t="shared" si="217"/>
        <v>2</v>
      </c>
      <c r="E4552">
        <f t="shared" si="218"/>
        <v>2011</v>
      </c>
    </row>
    <row r="4553" spans="1:5" x14ac:dyDescent="0.25">
      <c r="A4553" s="2">
        <v>40580.75</v>
      </c>
      <c r="B4553">
        <v>0</v>
      </c>
      <c r="C4553">
        <f t="shared" si="216"/>
        <v>18</v>
      </c>
      <c r="D4553">
        <f t="shared" si="217"/>
        <v>2</v>
      </c>
      <c r="E4553">
        <f t="shared" si="218"/>
        <v>2011</v>
      </c>
    </row>
    <row r="4554" spans="1:5" x14ac:dyDescent="0.25">
      <c r="A4554" s="2">
        <v>40580.791666666664</v>
      </c>
      <c r="B4554">
        <v>0</v>
      </c>
      <c r="C4554">
        <f t="shared" si="216"/>
        <v>19</v>
      </c>
      <c r="D4554">
        <f t="shared" si="217"/>
        <v>2</v>
      </c>
      <c r="E4554">
        <f t="shared" si="218"/>
        <v>2011</v>
      </c>
    </row>
    <row r="4555" spans="1:5" x14ac:dyDescent="0.25">
      <c r="A4555" s="2">
        <v>40580.833333333336</v>
      </c>
      <c r="B4555">
        <v>0</v>
      </c>
      <c r="C4555">
        <f t="shared" si="216"/>
        <v>20</v>
      </c>
      <c r="D4555">
        <f t="shared" si="217"/>
        <v>2</v>
      </c>
      <c r="E4555">
        <f t="shared" si="218"/>
        <v>2011</v>
      </c>
    </row>
    <row r="4556" spans="1:5" x14ac:dyDescent="0.25">
      <c r="A4556" s="2">
        <v>40580.875</v>
      </c>
      <c r="B4556">
        <v>0</v>
      </c>
      <c r="C4556">
        <f t="shared" si="216"/>
        <v>21</v>
      </c>
      <c r="D4556">
        <f t="shared" si="217"/>
        <v>2</v>
      </c>
      <c r="E4556">
        <f t="shared" si="218"/>
        <v>2011</v>
      </c>
    </row>
    <row r="4557" spans="1:5" x14ac:dyDescent="0.25">
      <c r="A4557" s="2">
        <v>40580.916666666664</v>
      </c>
      <c r="B4557">
        <v>0</v>
      </c>
      <c r="C4557">
        <f t="shared" si="216"/>
        <v>22</v>
      </c>
      <c r="D4557">
        <f t="shared" si="217"/>
        <v>2</v>
      </c>
      <c r="E4557">
        <f t="shared" si="218"/>
        <v>2011</v>
      </c>
    </row>
    <row r="4558" spans="1:5" x14ac:dyDescent="0.25">
      <c r="A4558" s="2">
        <v>40580.958333333336</v>
      </c>
      <c r="B4558">
        <v>0</v>
      </c>
      <c r="C4558">
        <f t="shared" si="216"/>
        <v>23</v>
      </c>
      <c r="D4558">
        <f t="shared" si="217"/>
        <v>2</v>
      </c>
      <c r="E4558">
        <f t="shared" si="218"/>
        <v>2011</v>
      </c>
    </row>
    <row r="4559" spans="1:5" x14ac:dyDescent="0.25">
      <c r="A4559" s="2">
        <v>40581</v>
      </c>
      <c r="B4559">
        <v>0</v>
      </c>
      <c r="C4559">
        <f t="shared" si="216"/>
        <v>0</v>
      </c>
      <c r="D4559">
        <f t="shared" si="217"/>
        <v>2</v>
      </c>
      <c r="E4559">
        <f t="shared" si="218"/>
        <v>2011</v>
      </c>
    </row>
    <row r="4560" spans="1:5" x14ac:dyDescent="0.25">
      <c r="A4560" s="2">
        <v>40581.041666666664</v>
      </c>
      <c r="B4560">
        <v>0</v>
      </c>
      <c r="C4560">
        <f t="shared" si="216"/>
        <v>1</v>
      </c>
      <c r="D4560">
        <f t="shared" si="217"/>
        <v>2</v>
      </c>
      <c r="E4560">
        <f t="shared" si="218"/>
        <v>2011</v>
      </c>
    </row>
    <row r="4561" spans="1:5" x14ac:dyDescent="0.25">
      <c r="A4561" s="2">
        <v>40581.083333333336</v>
      </c>
      <c r="B4561">
        <v>0</v>
      </c>
      <c r="C4561">
        <f t="shared" si="216"/>
        <v>2</v>
      </c>
      <c r="D4561">
        <f t="shared" si="217"/>
        <v>2</v>
      </c>
      <c r="E4561">
        <f t="shared" si="218"/>
        <v>2011</v>
      </c>
    </row>
    <row r="4562" spans="1:5" x14ac:dyDescent="0.25">
      <c r="A4562" s="2">
        <v>40581.125</v>
      </c>
      <c r="B4562">
        <v>0</v>
      </c>
      <c r="C4562">
        <f t="shared" si="216"/>
        <v>3</v>
      </c>
      <c r="D4562">
        <f t="shared" si="217"/>
        <v>2</v>
      </c>
      <c r="E4562">
        <f t="shared" si="218"/>
        <v>2011</v>
      </c>
    </row>
    <row r="4563" spans="1:5" x14ac:dyDescent="0.25">
      <c r="A4563" s="2">
        <v>40581.166666666664</v>
      </c>
      <c r="B4563">
        <v>0</v>
      </c>
      <c r="C4563">
        <f t="shared" si="216"/>
        <v>4</v>
      </c>
      <c r="D4563">
        <f t="shared" si="217"/>
        <v>2</v>
      </c>
      <c r="E4563">
        <f t="shared" si="218"/>
        <v>2011</v>
      </c>
    </row>
    <row r="4564" spans="1:5" x14ac:dyDescent="0.25">
      <c r="A4564" s="2">
        <v>40581.208333333336</v>
      </c>
      <c r="B4564">
        <v>0</v>
      </c>
      <c r="C4564">
        <f t="shared" si="216"/>
        <v>5</v>
      </c>
      <c r="D4564">
        <f t="shared" si="217"/>
        <v>2</v>
      </c>
      <c r="E4564">
        <f t="shared" si="218"/>
        <v>2011</v>
      </c>
    </row>
    <row r="4565" spans="1:5" x14ac:dyDescent="0.25">
      <c r="A4565" s="2">
        <v>40581.25</v>
      </c>
      <c r="B4565">
        <v>0</v>
      </c>
      <c r="C4565">
        <f t="shared" si="216"/>
        <v>6</v>
      </c>
      <c r="D4565">
        <f t="shared" si="217"/>
        <v>2</v>
      </c>
      <c r="E4565">
        <f t="shared" si="218"/>
        <v>2011</v>
      </c>
    </row>
    <row r="4566" spans="1:5" x14ac:dyDescent="0.25">
      <c r="A4566" s="2">
        <v>40581.291666666664</v>
      </c>
      <c r="B4566">
        <v>1</v>
      </c>
      <c r="C4566">
        <f t="shared" si="216"/>
        <v>7</v>
      </c>
      <c r="D4566">
        <f t="shared" si="217"/>
        <v>2</v>
      </c>
      <c r="E4566">
        <f t="shared" si="218"/>
        <v>2011</v>
      </c>
    </row>
    <row r="4567" spans="1:5" x14ac:dyDescent="0.25">
      <c r="A4567" s="2">
        <v>40581.333333333336</v>
      </c>
      <c r="B4567">
        <v>4</v>
      </c>
      <c r="C4567">
        <f t="shared" si="216"/>
        <v>8</v>
      </c>
      <c r="D4567">
        <f t="shared" si="217"/>
        <v>2</v>
      </c>
      <c r="E4567">
        <f t="shared" si="218"/>
        <v>2011</v>
      </c>
    </row>
    <row r="4568" spans="1:5" x14ac:dyDescent="0.25">
      <c r="A4568" s="2">
        <v>40581.375</v>
      </c>
      <c r="B4568">
        <v>8</v>
      </c>
      <c r="C4568">
        <f t="shared" si="216"/>
        <v>9</v>
      </c>
      <c r="D4568">
        <f t="shared" si="217"/>
        <v>2</v>
      </c>
      <c r="E4568">
        <f t="shared" si="218"/>
        <v>2011</v>
      </c>
    </row>
    <row r="4569" spans="1:5" x14ac:dyDescent="0.25">
      <c r="A4569" s="2">
        <v>40581.416666666664</v>
      </c>
      <c r="B4569">
        <v>10</v>
      </c>
      <c r="C4569">
        <f t="shared" si="216"/>
        <v>10</v>
      </c>
      <c r="D4569">
        <f t="shared" si="217"/>
        <v>2</v>
      </c>
      <c r="E4569">
        <f t="shared" si="218"/>
        <v>2011</v>
      </c>
    </row>
    <row r="4570" spans="1:5" x14ac:dyDescent="0.25">
      <c r="A4570" s="2">
        <v>40581.458333333336</v>
      </c>
      <c r="B4570">
        <v>12</v>
      </c>
      <c r="C4570">
        <f t="shared" si="216"/>
        <v>11</v>
      </c>
      <c r="D4570">
        <f t="shared" si="217"/>
        <v>2</v>
      </c>
      <c r="E4570">
        <f t="shared" si="218"/>
        <v>2011</v>
      </c>
    </row>
    <row r="4571" spans="1:5" x14ac:dyDescent="0.25">
      <c r="A4571" s="2">
        <v>40581.5</v>
      </c>
      <c r="B4571">
        <v>13</v>
      </c>
      <c r="C4571">
        <f t="shared" si="216"/>
        <v>12</v>
      </c>
      <c r="D4571">
        <f t="shared" si="217"/>
        <v>2</v>
      </c>
      <c r="E4571">
        <f t="shared" si="218"/>
        <v>2011</v>
      </c>
    </row>
    <row r="4572" spans="1:5" x14ac:dyDescent="0.25">
      <c r="A4572" s="2">
        <v>40581.541666666664</v>
      </c>
      <c r="B4572">
        <v>12</v>
      </c>
      <c r="C4572">
        <f t="shared" si="216"/>
        <v>13</v>
      </c>
      <c r="D4572">
        <f t="shared" si="217"/>
        <v>2</v>
      </c>
      <c r="E4572">
        <f t="shared" si="218"/>
        <v>2011</v>
      </c>
    </row>
    <row r="4573" spans="1:5" x14ac:dyDescent="0.25">
      <c r="A4573" s="2">
        <v>40581.583333333336</v>
      </c>
      <c r="B4573">
        <v>11</v>
      </c>
      <c r="C4573">
        <f t="shared" si="216"/>
        <v>14</v>
      </c>
      <c r="D4573">
        <f t="shared" si="217"/>
        <v>2</v>
      </c>
      <c r="E4573">
        <f t="shared" si="218"/>
        <v>2011</v>
      </c>
    </row>
    <row r="4574" spans="1:5" x14ac:dyDescent="0.25">
      <c r="A4574" s="2">
        <v>40581.625</v>
      </c>
      <c r="B4574">
        <v>8</v>
      </c>
      <c r="C4574">
        <f t="shared" si="216"/>
        <v>15</v>
      </c>
      <c r="D4574">
        <f t="shared" si="217"/>
        <v>2</v>
      </c>
      <c r="E4574">
        <f t="shared" si="218"/>
        <v>2011</v>
      </c>
    </row>
    <row r="4575" spans="1:5" x14ac:dyDescent="0.25">
      <c r="A4575" s="2">
        <v>40581.666666666664</v>
      </c>
      <c r="B4575">
        <v>5</v>
      </c>
      <c r="C4575">
        <f t="shared" si="216"/>
        <v>16</v>
      </c>
      <c r="D4575">
        <f t="shared" si="217"/>
        <v>2</v>
      </c>
      <c r="E4575">
        <f t="shared" si="218"/>
        <v>2011</v>
      </c>
    </row>
    <row r="4576" spans="1:5" x14ac:dyDescent="0.25">
      <c r="A4576" s="2">
        <v>40581.708333333336</v>
      </c>
      <c r="B4576">
        <v>1</v>
      </c>
      <c r="C4576">
        <f t="shared" si="216"/>
        <v>17</v>
      </c>
      <c r="D4576">
        <f t="shared" si="217"/>
        <v>2</v>
      </c>
      <c r="E4576">
        <f t="shared" si="218"/>
        <v>2011</v>
      </c>
    </row>
    <row r="4577" spans="1:5" x14ac:dyDescent="0.25">
      <c r="A4577" s="2">
        <v>40581.75</v>
      </c>
      <c r="B4577">
        <v>0</v>
      </c>
      <c r="C4577">
        <f t="shared" si="216"/>
        <v>18</v>
      </c>
      <c r="D4577">
        <f t="shared" si="217"/>
        <v>2</v>
      </c>
      <c r="E4577">
        <f t="shared" si="218"/>
        <v>2011</v>
      </c>
    </row>
    <row r="4578" spans="1:5" x14ac:dyDescent="0.25">
      <c r="A4578" s="2">
        <v>40581.791666666664</v>
      </c>
      <c r="B4578">
        <v>0</v>
      </c>
      <c r="C4578">
        <f t="shared" si="216"/>
        <v>19</v>
      </c>
      <c r="D4578">
        <f t="shared" si="217"/>
        <v>2</v>
      </c>
      <c r="E4578">
        <f t="shared" si="218"/>
        <v>2011</v>
      </c>
    </row>
    <row r="4579" spans="1:5" x14ac:dyDescent="0.25">
      <c r="A4579" s="2">
        <v>40581.833333333336</v>
      </c>
      <c r="B4579">
        <v>0</v>
      </c>
      <c r="C4579">
        <f t="shared" si="216"/>
        <v>20</v>
      </c>
      <c r="D4579">
        <f t="shared" si="217"/>
        <v>2</v>
      </c>
      <c r="E4579">
        <f t="shared" si="218"/>
        <v>2011</v>
      </c>
    </row>
    <row r="4580" spans="1:5" x14ac:dyDescent="0.25">
      <c r="A4580" s="2">
        <v>40581.875</v>
      </c>
      <c r="B4580">
        <v>0</v>
      </c>
      <c r="C4580">
        <f t="shared" si="216"/>
        <v>21</v>
      </c>
      <c r="D4580">
        <f t="shared" si="217"/>
        <v>2</v>
      </c>
      <c r="E4580">
        <f t="shared" si="218"/>
        <v>2011</v>
      </c>
    </row>
    <row r="4581" spans="1:5" x14ac:dyDescent="0.25">
      <c r="A4581" s="2">
        <v>40581.916666666664</v>
      </c>
      <c r="B4581">
        <v>0</v>
      </c>
      <c r="C4581">
        <f t="shared" si="216"/>
        <v>22</v>
      </c>
      <c r="D4581">
        <f t="shared" si="217"/>
        <v>2</v>
      </c>
      <c r="E4581">
        <f t="shared" si="218"/>
        <v>2011</v>
      </c>
    </row>
    <row r="4582" spans="1:5" x14ac:dyDescent="0.25">
      <c r="A4582" s="2">
        <v>40581.958333333336</v>
      </c>
      <c r="B4582">
        <v>0</v>
      </c>
      <c r="C4582">
        <f t="shared" si="216"/>
        <v>23</v>
      </c>
      <c r="D4582">
        <f t="shared" si="217"/>
        <v>2</v>
      </c>
      <c r="E4582">
        <f t="shared" si="218"/>
        <v>2011</v>
      </c>
    </row>
    <row r="4583" spans="1:5" x14ac:dyDescent="0.25">
      <c r="A4583" s="2">
        <v>40582</v>
      </c>
      <c r="B4583">
        <v>0</v>
      </c>
      <c r="C4583">
        <f t="shared" si="216"/>
        <v>0</v>
      </c>
      <c r="D4583">
        <f t="shared" si="217"/>
        <v>2</v>
      </c>
      <c r="E4583">
        <f t="shared" si="218"/>
        <v>2011</v>
      </c>
    </row>
    <row r="4584" spans="1:5" x14ac:dyDescent="0.25">
      <c r="A4584" s="2">
        <v>40582.041666666664</v>
      </c>
      <c r="B4584">
        <v>0</v>
      </c>
      <c r="C4584">
        <f t="shared" si="216"/>
        <v>1</v>
      </c>
      <c r="D4584">
        <f t="shared" si="217"/>
        <v>2</v>
      </c>
      <c r="E4584">
        <f t="shared" si="218"/>
        <v>2011</v>
      </c>
    </row>
    <row r="4585" spans="1:5" x14ac:dyDescent="0.25">
      <c r="A4585" s="2">
        <v>40582.083333333336</v>
      </c>
      <c r="B4585">
        <v>0</v>
      </c>
      <c r="C4585">
        <f t="shared" si="216"/>
        <v>2</v>
      </c>
      <c r="D4585">
        <f t="shared" si="217"/>
        <v>2</v>
      </c>
      <c r="E4585">
        <f t="shared" si="218"/>
        <v>2011</v>
      </c>
    </row>
    <row r="4586" spans="1:5" x14ac:dyDescent="0.25">
      <c r="A4586" s="2">
        <v>40582.125</v>
      </c>
      <c r="B4586">
        <v>0</v>
      </c>
      <c r="C4586">
        <f t="shared" si="216"/>
        <v>3</v>
      </c>
      <c r="D4586">
        <f t="shared" si="217"/>
        <v>2</v>
      </c>
      <c r="E4586">
        <f t="shared" si="218"/>
        <v>2011</v>
      </c>
    </row>
    <row r="4587" spans="1:5" x14ac:dyDescent="0.25">
      <c r="A4587" s="2">
        <v>40582.166666666664</v>
      </c>
      <c r="B4587">
        <v>0</v>
      </c>
      <c r="C4587">
        <f t="shared" si="216"/>
        <v>4</v>
      </c>
      <c r="D4587">
        <f t="shared" si="217"/>
        <v>2</v>
      </c>
      <c r="E4587">
        <f t="shared" si="218"/>
        <v>2011</v>
      </c>
    </row>
    <row r="4588" spans="1:5" x14ac:dyDescent="0.25">
      <c r="A4588" s="2">
        <v>40582.208333333336</v>
      </c>
      <c r="B4588">
        <v>0</v>
      </c>
      <c r="C4588">
        <f t="shared" si="216"/>
        <v>5</v>
      </c>
      <c r="D4588">
        <f t="shared" si="217"/>
        <v>2</v>
      </c>
      <c r="E4588">
        <f t="shared" si="218"/>
        <v>2011</v>
      </c>
    </row>
    <row r="4589" spans="1:5" x14ac:dyDescent="0.25">
      <c r="A4589" s="2">
        <v>40582.25</v>
      </c>
      <c r="B4589">
        <v>0</v>
      </c>
      <c r="C4589">
        <f t="shared" si="216"/>
        <v>6</v>
      </c>
      <c r="D4589">
        <f t="shared" si="217"/>
        <v>2</v>
      </c>
      <c r="E4589">
        <f t="shared" si="218"/>
        <v>2011</v>
      </c>
    </row>
    <row r="4590" spans="1:5" x14ac:dyDescent="0.25">
      <c r="A4590" s="2">
        <v>40582.291666666664</v>
      </c>
      <c r="B4590">
        <v>1</v>
      </c>
      <c r="C4590">
        <f t="shared" si="216"/>
        <v>7</v>
      </c>
      <c r="D4590">
        <f t="shared" si="217"/>
        <v>2</v>
      </c>
      <c r="E4590">
        <f t="shared" si="218"/>
        <v>2011</v>
      </c>
    </row>
    <row r="4591" spans="1:5" x14ac:dyDescent="0.25">
      <c r="A4591" s="2">
        <v>40582.333333333336</v>
      </c>
      <c r="B4591">
        <v>4</v>
      </c>
      <c r="C4591">
        <f t="shared" si="216"/>
        <v>8</v>
      </c>
      <c r="D4591">
        <f t="shared" si="217"/>
        <v>2</v>
      </c>
      <c r="E4591">
        <f t="shared" si="218"/>
        <v>2011</v>
      </c>
    </row>
    <row r="4592" spans="1:5" x14ac:dyDescent="0.25">
      <c r="A4592" s="2">
        <v>40582.375</v>
      </c>
      <c r="B4592">
        <v>8</v>
      </c>
      <c r="C4592">
        <f t="shared" si="216"/>
        <v>9</v>
      </c>
      <c r="D4592">
        <f t="shared" si="217"/>
        <v>2</v>
      </c>
      <c r="E4592">
        <f t="shared" si="218"/>
        <v>2011</v>
      </c>
    </row>
    <row r="4593" spans="1:5" x14ac:dyDescent="0.25">
      <c r="A4593" s="2">
        <v>40582.416666666664</v>
      </c>
      <c r="B4593">
        <v>10</v>
      </c>
      <c r="C4593">
        <f t="shared" si="216"/>
        <v>10</v>
      </c>
      <c r="D4593">
        <f t="shared" si="217"/>
        <v>2</v>
      </c>
      <c r="E4593">
        <f t="shared" si="218"/>
        <v>2011</v>
      </c>
    </row>
    <row r="4594" spans="1:5" x14ac:dyDescent="0.25">
      <c r="A4594" s="2">
        <v>40582.458333333336</v>
      </c>
      <c r="B4594">
        <v>12</v>
      </c>
      <c r="C4594">
        <f t="shared" si="216"/>
        <v>11</v>
      </c>
      <c r="D4594">
        <f t="shared" si="217"/>
        <v>2</v>
      </c>
      <c r="E4594">
        <f t="shared" si="218"/>
        <v>2011</v>
      </c>
    </row>
    <row r="4595" spans="1:5" x14ac:dyDescent="0.25">
      <c r="A4595" s="2">
        <v>40582.5</v>
      </c>
      <c r="B4595">
        <v>13</v>
      </c>
      <c r="C4595">
        <f t="shared" si="216"/>
        <v>12</v>
      </c>
      <c r="D4595">
        <f t="shared" si="217"/>
        <v>2</v>
      </c>
      <c r="E4595">
        <f t="shared" si="218"/>
        <v>2011</v>
      </c>
    </row>
    <row r="4596" spans="1:5" x14ac:dyDescent="0.25">
      <c r="A4596" s="2">
        <v>40582.541666666664</v>
      </c>
      <c r="B4596">
        <v>12</v>
      </c>
      <c r="C4596">
        <f t="shared" si="216"/>
        <v>13</v>
      </c>
      <c r="D4596">
        <f t="shared" si="217"/>
        <v>2</v>
      </c>
      <c r="E4596">
        <f t="shared" si="218"/>
        <v>2011</v>
      </c>
    </row>
    <row r="4597" spans="1:5" x14ac:dyDescent="0.25">
      <c r="A4597" s="2">
        <v>40582.583333333336</v>
      </c>
      <c r="B4597">
        <v>11</v>
      </c>
      <c r="C4597">
        <f t="shared" si="216"/>
        <v>14</v>
      </c>
      <c r="D4597">
        <f t="shared" si="217"/>
        <v>2</v>
      </c>
      <c r="E4597">
        <f t="shared" si="218"/>
        <v>2011</v>
      </c>
    </row>
    <row r="4598" spans="1:5" x14ac:dyDescent="0.25">
      <c r="A4598" s="2">
        <v>40582.625</v>
      </c>
      <c r="B4598">
        <v>8</v>
      </c>
      <c r="C4598">
        <f t="shared" si="216"/>
        <v>15</v>
      </c>
      <c r="D4598">
        <f t="shared" si="217"/>
        <v>2</v>
      </c>
      <c r="E4598">
        <f t="shared" si="218"/>
        <v>2011</v>
      </c>
    </row>
    <row r="4599" spans="1:5" x14ac:dyDescent="0.25">
      <c r="A4599" s="2">
        <v>40582.666666666664</v>
      </c>
      <c r="B4599">
        <v>5</v>
      </c>
      <c r="C4599">
        <f t="shared" si="216"/>
        <v>16</v>
      </c>
      <c r="D4599">
        <f t="shared" si="217"/>
        <v>2</v>
      </c>
      <c r="E4599">
        <f t="shared" si="218"/>
        <v>2011</v>
      </c>
    </row>
    <row r="4600" spans="1:5" x14ac:dyDescent="0.25">
      <c r="A4600" s="2">
        <v>40582.708333333336</v>
      </c>
      <c r="B4600">
        <v>1</v>
      </c>
      <c r="C4600">
        <f t="shared" si="216"/>
        <v>17</v>
      </c>
      <c r="D4600">
        <f t="shared" si="217"/>
        <v>2</v>
      </c>
      <c r="E4600">
        <f t="shared" si="218"/>
        <v>2011</v>
      </c>
    </row>
    <row r="4601" spans="1:5" x14ac:dyDescent="0.25">
      <c r="A4601" s="2">
        <v>40582.75</v>
      </c>
      <c r="B4601">
        <v>0</v>
      </c>
      <c r="C4601">
        <f t="shared" si="216"/>
        <v>18</v>
      </c>
      <c r="D4601">
        <f t="shared" si="217"/>
        <v>2</v>
      </c>
      <c r="E4601">
        <f t="shared" si="218"/>
        <v>2011</v>
      </c>
    </row>
    <row r="4602" spans="1:5" x14ac:dyDescent="0.25">
      <c r="A4602" s="2">
        <v>40582.791666666664</v>
      </c>
      <c r="B4602">
        <v>0</v>
      </c>
      <c r="C4602">
        <f t="shared" si="216"/>
        <v>19</v>
      </c>
      <c r="D4602">
        <f t="shared" si="217"/>
        <v>2</v>
      </c>
      <c r="E4602">
        <f t="shared" si="218"/>
        <v>2011</v>
      </c>
    </row>
    <row r="4603" spans="1:5" x14ac:dyDescent="0.25">
      <c r="A4603" s="2">
        <v>40582.833333333336</v>
      </c>
      <c r="B4603">
        <v>0</v>
      </c>
      <c r="C4603">
        <f t="shared" si="216"/>
        <v>20</v>
      </c>
      <c r="D4603">
        <f t="shared" si="217"/>
        <v>2</v>
      </c>
      <c r="E4603">
        <f t="shared" si="218"/>
        <v>2011</v>
      </c>
    </row>
    <row r="4604" spans="1:5" x14ac:dyDescent="0.25">
      <c r="A4604" s="2">
        <v>40582.875</v>
      </c>
      <c r="B4604">
        <v>0</v>
      </c>
      <c r="C4604">
        <f t="shared" si="216"/>
        <v>21</v>
      </c>
      <c r="D4604">
        <f t="shared" si="217"/>
        <v>2</v>
      </c>
      <c r="E4604">
        <f t="shared" si="218"/>
        <v>2011</v>
      </c>
    </row>
    <row r="4605" spans="1:5" x14ac:dyDescent="0.25">
      <c r="A4605" s="2">
        <v>40582.916666666664</v>
      </c>
      <c r="B4605">
        <v>0</v>
      </c>
      <c r="C4605">
        <f t="shared" si="216"/>
        <v>22</v>
      </c>
      <c r="D4605">
        <f t="shared" si="217"/>
        <v>2</v>
      </c>
      <c r="E4605">
        <f t="shared" si="218"/>
        <v>2011</v>
      </c>
    </row>
    <row r="4606" spans="1:5" x14ac:dyDescent="0.25">
      <c r="A4606" s="2">
        <v>40582.958333333336</v>
      </c>
      <c r="B4606">
        <v>0</v>
      </c>
      <c r="C4606">
        <f t="shared" si="216"/>
        <v>23</v>
      </c>
      <c r="D4606">
        <f t="shared" si="217"/>
        <v>2</v>
      </c>
      <c r="E4606">
        <f t="shared" si="218"/>
        <v>2011</v>
      </c>
    </row>
    <row r="4607" spans="1:5" x14ac:dyDescent="0.25">
      <c r="A4607" s="2">
        <v>40583</v>
      </c>
      <c r="B4607">
        <v>0</v>
      </c>
      <c r="C4607">
        <f t="shared" si="216"/>
        <v>0</v>
      </c>
      <c r="D4607">
        <f t="shared" si="217"/>
        <v>2</v>
      </c>
      <c r="E4607">
        <f t="shared" si="218"/>
        <v>2011</v>
      </c>
    </row>
    <row r="4608" spans="1:5" x14ac:dyDescent="0.25">
      <c r="A4608" s="2">
        <v>40583.041666666664</v>
      </c>
      <c r="B4608">
        <v>0</v>
      </c>
      <c r="C4608">
        <f t="shared" si="216"/>
        <v>1</v>
      </c>
      <c r="D4608">
        <f t="shared" si="217"/>
        <v>2</v>
      </c>
      <c r="E4608">
        <f t="shared" si="218"/>
        <v>2011</v>
      </c>
    </row>
    <row r="4609" spans="1:5" x14ac:dyDescent="0.25">
      <c r="A4609" s="2">
        <v>40583.083333333336</v>
      </c>
      <c r="B4609">
        <v>0</v>
      </c>
      <c r="C4609">
        <f t="shared" si="216"/>
        <v>2</v>
      </c>
      <c r="D4609">
        <f t="shared" si="217"/>
        <v>2</v>
      </c>
      <c r="E4609">
        <f t="shared" si="218"/>
        <v>2011</v>
      </c>
    </row>
    <row r="4610" spans="1:5" x14ac:dyDescent="0.25">
      <c r="A4610" s="2">
        <v>40583.125</v>
      </c>
      <c r="B4610">
        <v>0</v>
      </c>
      <c r="C4610">
        <f t="shared" si="216"/>
        <v>3</v>
      </c>
      <c r="D4610">
        <f t="shared" si="217"/>
        <v>2</v>
      </c>
      <c r="E4610">
        <f t="shared" si="218"/>
        <v>2011</v>
      </c>
    </row>
    <row r="4611" spans="1:5" x14ac:dyDescent="0.25">
      <c r="A4611" s="2">
        <v>40583.166666666664</v>
      </c>
      <c r="B4611">
        <v>0</v>
      </c>
      <c r="C4611">
        <f t="shared" ref="C4611:C4674" si="219">HOUR(A4611)</f>
        <v>4</v>
      </c>
      <c r="D4611">
        <f t="shared" ref="D4611:D4674" si="220">MONTH(A4611)</f>
        <v>2</v>
      </c>
      <c r="E4611">
        <f t="shared" ref="E4611:E4674" si="221">YEAR(A4611)</f>
        <v>2011</v>
      </c>
    </row>
    <row r="4612" spans="1:5" x14ac:dyDescent="0.25">
      <c r="A4612" s="2">
        <v>40583.208333333336</v>
      </c>
      <c r="B4612">
        <v>0</v>
      </c>
      <c r="C4612">
        <f t="shared" si="219"/>
        <v>5</v>
      </c>
      <c r="D4612">
        <f t="shared" si="220"/>
        <v>2</v>
      </c>
      <c r="E4612">
        <f t="shared" si="221"/>
        <v>2011</v>
      </c>
    </row>
    <row r="4613" spans="1:5" x14ac:dyDescent="0.25">
      <c r="A4613" s="2">
        <v>40583.25</v>
      </c>
      <c r="B4613">
        <v>0</v>
      </c>
      <c r="C4613">
        <f t="shared" si="219"/>
        <v>6</v>
      </c>
      <c r="D4613">
        <f t="shared" si="220"/>
        <v>2</v>
      </c>
      <c r="E4613">
        <f t="shared" si="221"/>
        <v>2011</v>
      </c>
    </row>
    <row r="4614" spans="1:5" x14ac:dyDescent="0.25">
      <c r="A4614" s="2">
        <v>40583.291666666664</v>
      </c>
      <c r="B4614">
        <v>1</v>
      </c>
      <c r="C4614">
        <f t="shared" si="219"/>
        <v>7</v>
      </c>
      <c r="D4614">
        <f t="shared" si="220"/>
        <v>2</v>
      </c>
      <c r="E4614">
        <f t="shared" si="221"/>
        <v>2011</v>
      </c>
    </row>
    <row r="4615" spans="1:5" x14ac:dyDescent="0.25">
      <c r="A4615" s="2">
        <v>40583.333333333336</v>
      </c>
      <c r="B4615">
        <v>4</v>
      </c>
      <c r="C4615">
        <f t="shared" si="219"/>
        <v>8</v>
      </c>
      <c r="D4615">
        <f t="shared" si="220"/>
        <v>2</v>
      </c>
      <c r="E4615">
        <f t="shared" si="221"/>
        <v>2011</v>
      </c>
    </row>
    <row r="4616" spans="1:5" x14ac:dyDescent="0.25">
      <c r="A4616" s="2">
        <v>40583.375</v>
      </c>
      <c r="B4616">
        <v>8</v>
      </c>
      <c r="C4616">
        <f t="shared" si="219"/>
        <v>9</v>
      </c>
      <c r="D4616">
        <f t="shared" si="220"/>
        <v>2</v>
      </c>
      <c r="E4616">
        <f t="shared" si="221"/>
        <v>2011</v>
      </c>
    </row>
    <row r="4617" spans="1:5" x14ac:dyDescent="0.25">
      <c r="A4617" s="2">
        <v>40583.416666666664</v>
      </c>
      <c r="B4617">
        <v>10</v>
      </c>
      <c r="C4617">
        <f t="shared" si="219"/>
        <v>10</v>
      </c>
      <c r="D4617">
        <f t="shared" si="220"/>
        <v>2</v>
      </c>
      <c r="E4617">
        <f t="shared" si="221"/>
        <v>2011</v>
      </c>
    </row>
    <row r="4618" spans="1:5" x14ac:dyDescent="0.25">
      <c r="A4618" s="2">
        <v>40583.458333333336</v>
      </c>
      <c r="B4618">
        <v>12</v>
      </c>
      <c r="C4618">
        <f t="shared" si="219"/>
        <v>11</v>
      </c>
      <c r="D4618">
        <f t="shared" si="220"/>
        <v>2</v>
      </c>
      <c r="E4618">
        <f t="shared" si="221"/>
        <v>2011</v>
      </c>
    </row>
    <row r="4619" spans="1:5" x14ac:dyDescent="0.25">
      <c r="A4619" s="2">
        <v>40583.5</v>
      </c>
      <c r="B4619">
        <v>13</v>
      </c>
      <c r="C4619">
        <f t="shared" si="219"/>
        <v>12</v>
      </c>
      <c r="D4619">
        <f t="shared" si="220"/>
        <v>2</v>
      </c>
      <c r="E4619">
        <f t="shared" si="221"/>
        <v>2011</v>
      </c>
    </row>
    <row r="4620" spans="1:5" x14ac:dyDescent="0.25">
      <c r="A4620" s="2">
        <v>40583.541666666664</v>
      </c>
      <c r="B4620">
        <v>12</v>
      </c>
      <c r="C4620">
        <f t="shared" si="219"/>
        <v>13</v>
      </c>
      <c r="D4620">
        <f t="shared" si="220"/>
        <v>2</v>
      </c>
      <c r="E4620">
        <f t="shared" si="221"/>
        <v>2011</v>
      </c>
    </row>
    <row r="4621" spans="1:5" x14ac:dyDescent="0.25">
      <c r="A4621" s="2">
        <v>40583.583333333336</v>
      </c>
      <c r="B4621">
        <v>11</v>
      </c>
      <c r="C4621">
        <f t="shared" si="219"/>
        <v>14</v>
      </c>
      <c r="D4621">
        <f t="shared" si="220"/>
        <v>2</v>
      </c>
      <c r="E4621">
        <f t="shared" si="221"/>
        <v>2011</v>
      </c>
    </row>
    <row r="4622" spans="1:5" x14ac:dyDescent="0.25">
      <c r="A4622" s="2">
        <v>40583.625</v>
      </c>
      <c r="B4622">
        <v>8</v>
      </c>
      <c r="C4622">
        <f t="shared" si="219"/>
        <v>15</v>
      </c>
      <c r="D4622">
        <f t="shared" si="220"/>
        <v>2</v>
      </c>
      <c r="E4622">
        <f t="shared" si="221"/>
        <v>2011</v>
      </c>
    </row>
    <row r="4623" spans="1:5" x14ac:dyDescent="0.25">
      <c r="A4623" s="2">
        <v>40583.666666666664</v>
      </c>
      <c r="B4623">
        <v>5</v>
      </c>
      <c r="C4623">
        <f t="shared" si="219"/>
        <v>16</v>
      </c>
      <c r="D4623">
        <f t="shared" si="220"/>
        <v>2</v>
      </c>
      <c r="E4623">
        <f t="shared" si="221"/>
        <v>2011</v>
      </c>
    </row>
    <row r="4624" spans="1:5" x14ac:dyDescent="0.25">
      <c r="A4624" s="2">
        <v>40583.708333333336</v>
      </c>
      <c r="B4624">
        <v>1</v>
      </c>
      <c r="C4624">
        <f t="shared" si="219"/>
        <v>17</v>
      </c>
      <c r="D4624">
        <f t="shared" si="220"/>
        <v>2</v>
      </c>
      <c r="E4624">
        <f t="shared" si="221"/>
        <v>2011</v>
      </c>
    </row>
    <row r="4625" spans="1:5" x14ac:dyDescent="0.25">
      <c r="A4625" s="2">
        <v>40583.75</v>
      </c>
      <c r="B4625">
        <v>0</v>
      </c>
      <c r="C4625">
        <f t="shared" si="219"/>
        <v>18</v>
      </c>
      <c r="D4625">
        <f t="shared" si="220"/>
        <v>2</v>
      </c>
      <c r="E4625">
        <f t="shared" si="221"/>
        <v>2011</v>
      </c>
    </row>
    <row r="4626" spans="1:5" x14ac:dyDescent="0.25">
      <c r="A4626" s="2">
        <v>40583.791666666664</v>
      </c>
      <c r="B4626">
        <v>0</v>
      </c>
      <c r="C4626">
        <f t="shared" si="219"/>
        <v>19</v>
      </c>
      <c r="D4626">
        <f t="shared" si="220"/>
        <v>2</v>
      </c>
      <c r="E4626">
        <f t="shared" si="221"/>
        <v>2011</v>
      </c>
    </row>
    <row r="4627" spans="1:5" x14ac:dyDescent="0.25">
      <c r="A4627" s="2">
        <v>40583.833333333336</v>
      </c>
      <c r="B4627">
        <v>0</v>
      </c>
      <c r="C4627">
        <f t="shared" si="219"/>
        <v>20</v>
      </c>
      <c r="D4627">
        <f t="shared" si="220"/>
        <v>2</v>
      </c>
      <c r="E4627">
        <f t="shared" si="221"/>
        <v>2011</v>
      </c>
    </row>
    <row r="4628" spans="1:5" x14ac:dyDescent="0.25">
      <c r="A4628" s="2">
        <v>40583.875</v>
      </c>
      <c r="B4628">
        <v>0</v>
      </c>
      <c r="C4628">
        <f t="shared" si="219"/>
        <v>21</v>
      </c>
      <c r="D4628">
        <f t="shared" si="220"/>
        <v>2</v>
      </c>
      <c r="E4628">
        <f t="shared" si="221"/>
        <v>2011</v>
      </c>
    </row>
    <row r="4629" spans="1:5" x14ac:dyDescent="0.25">
      <c r="A4629" s="2">
        <v>40583.916666666664</v>
      </c>
      <c r="B4629">
        <v>0</v>
      </c>
      <c r="C4629">
        <f t="shared" si="219"/>
        <v>22</v>
      </c>
      <c r="D4629">
        <f t="shared" si="220"/>
        <v>2</v>
      </c>
      <c r="E4629">
        <f t="shared" si="221"/>
        <v>2011</v>
      </c>
    </row>
    <row r="4630" spans="1:5" x14ac:dyDescent="0.25">
      <c r="A4630" s="2">
        <v>40583.958333333336</v>
      </c>
      <c r="B4630">
        <v>0</v>
      </c>
      <c r="C4630">
        <f t="shared" si="219"/>
        <v>23</v>
      </c>
      <c r="D4630">
        <f t="shared" si="220"/>
        <v>2</v>
      </c>
      <c r="E4630">
        <f t="shared" si="221"/>
        <v>2011</v>
      </c>
    </row>
    <row r="4631" spans="1:5" x14ac:dyDescent="0.25">
      <c r="A4631" s="2">
        <v>40584</v>
      </c>
      <c r="B4631">
        <v>0</v>
      </c>
      <c r="C4631">
        <f t="shared" si="219"/>
        <v>0</v>
      </c>
      <c r="D4631">
        <f t="shared" si="220"/>
        <v>2</v>
      </c>
      <c r="E4631">
        <f t="shared" si="221"/>
        <v>2011</v>
      </c>
    </row>
    <row r="4632" spans="1:5" x14ac:dyDescent="0.25">
      <c r="A4632" s="2">
        <v>40584.041666666664</v>
      </c>
      <c r="B4632">
        <v>0</v>
      </c>
      <c r="C4632">
        <f t="shared" si="219"/>
        <v>1</v>
      </c>
      <c r="D4632">
        <f t="shared" si="220"/>
        <v>2</v>
      </c>
      <c r="E4632">
        <f t="shared" si="221"/>
        <v>2011</v>
      </c>
    </row>
    <row r="4633" spans="1:5" x14ac:dyDescent="0.25">
      <c r="A4633" s="2">
        <v>40584.083333333336</v>
      </c>
      <c r="B4633">
        <v>0</v>
      </c>
      <c r="C4633">
        <f t="shared" si="219"/>
        <v>2</v>
      </c>
      <c r="D4633">
        <f t="shared" si="220"/>
        <v>2</v>
      </c>
      <c r="E4633">
        <f t="shared" si="221"/>
        <v>2011</v>
      </c>
    </row>
    <row r="4634" spans="1:5" x14ac:dyDescent="0.25">
      <c r="A4634" s="2">
        <v>40584.125</v>
      </c>
      <c r="B4634">
        <v>0</v>
      </c>
      <c r="C4634">
        <f t="shared" si="219"/>
        <v>3</v>
      </c>
      <c r="D4634">
        <f t="shared" si="220"/>
        <v>2</v>
      </c>
      <c r="E4634">
        <f t="shared" si="221"/>
        <v>2011</v>
      </c>
    </row>
    <row r="4635" spans="1:5" x14ac:dyDescent="0.25">
      <c r="A4635" s="2">
        <v>40584.166666666664</v>
      </c>
      <c r="B4635">
        <v>0</v>
      </c>
      <c r="C4635">
        <f t="shared" si="219"/>
        <v>4</v>
      </c>
      <c r="D4635">
        <f t="shared" si="220"/>
        <v>2</v>
      </c>
      <c r="E4635">
        <f t="shared" si="221"/>
        <v>2011</v>
      </c>
    </row>
    <row r="4636" spans="1:5" x14ac:dyDescent="0.25">
      <c r="A4636" s="2">
        <v>40584.208333333336</v>
      </c>
      <c r="B4636">
        <v>0</v>
      </c>
      <c r="C4636">
        <f t="shared" si="219"/>
        <v>5</v>
      </c>
      <c r="D4636">
        <f t="shared" si="220"/>
        <v>2</v>
      </c>
      <c r="E4636">
        <f t="shared" si="221"/>
        <v>2011</v>
      </c>
    </row>
    <row r="4637" spans="1:5" x14ac:dyDescent="0.25">
      <c r="A4637" s="2">
        <v>40584.25</v>
      </c>
      <c r="B4637">
        <v>0</v>
      </c>
      <c r="C4637">
        <f t="shared" si="219"/>
        <v>6</v>
      </c>
      <c r="D4637">
        <f t="shared" si="220"/>
        <v>2</v>
      </c>
      <c r="E4637">
        <f t="shared" si="221"/>
        <v>2011</v>
      </c>
    </row>
    <row r="4638" spans="1:5" x14ac:dyDescent="0.25">
      <c r="A4638" s="2">
        <v>40584.291666666664</v>
      </c>
      <c r="B4638">
        <v>1</v>
      </c>
      <c r="C4638">
        <f t="shared" si="219"/>
        <v>7</v>
      </c>
      <c r="D4638">
        <f t="shared" si="220"/>
        <v>2</v>
      </c>
      <c r="E4638">
        <f t="shared" si="221"/>
        <v>2011</v>
      </c>
    </row>
    <row r="4639" spans="1:5" x14ac:dyDescent="0.25">
      <c r="A4639" s="2">
        <v>40584.333333333336</v>
      </c>
      <c r="B4639">
        <v>5</v>
      </c>
      <c r="C4639">
        <f t="shared" si="219"/>
        <v>8</v>
      </c>
      <c r="D4639">
        <f t="shared" si="220"/>
        <v>2</v>
      </c>
      <c r="E4639">
        <f t="shared" si="221"/>
        <v>2011</v>
      </c>
    </row>
    <row r="4640" spans="1:5" x14ac:dyDescent="0.25">
      <c r="A4640" s="2">
        <v>40584.375</v>
      </c>
      <c r="B4640">
        <v>8</v>
      </c>
      <c r="C4640">
        <f t="shared" si="219"/>
        <v>9</v>
      </c>
      <c r="D4640">
        <f t="shared" si="220"/>
        <v>2</v>
      </c>
      <c r="E4640">
        <f t="shared" si="221"/>
        <v>2011</v>
      </c>
    </row>
    <row r="4641" spans="1:5" x14ac:dyDescent="0.25">
      <c r="A4641" s="2">
        <v>40584.416666666664</v>
      </c>
      <c r="B4641">
        <v>11</v>
      </c>
      <c r="C4641">
        <f t="shared" si="219"/>
        <v>10</v>
      </c>
      <c r="D4641">
        <f t="shared" si="220"/>
        <v>2</v>
      </c>
      <c r="E4641">
        <f t="shared" si="221"/>
        <v>2011</v>
      </c>
    </row>
    <row r="4642" spans="1:5" x14ac:dyDescent="0.25">
      <c r="A4642" s="2">
        <v>40584.458333333336</v>
      </c>
      <c r="B4642">
        <v>12</v>
      </c>
      <c r="C4642">
        <f t="shared" si="219"/>
        <v>11</v>
      </c>
      <c r="D4642">
        <f t="shared" si="220"/>
        <v>2</v>
      </c>
      <c r="E4642">
        <f t="shared" si="221"/>
        <v>2011</v>
      </c>
    </row>
    <row r="4643" spans="1:5" x14ac:dyDescent="0.25">
      <c r="A4643" s="2">
        <v>40584.5</v>
      </c>
      <c r="B4643">
        <v>13</v>
      </c>
      <c r="C4643">
        <f t="shared" si="219"/>
        <v>12</v>
      </c>
      <c r="D4643">
        <f t="shared" si="220"/>
        <v>2</v>
      </c>
      <c r="E4643">
        <f t="shared" si="221"/>
        <v>2011</v>
      </c>
    </row>
    <row r="4644" spans="1:5" x14ac:dyDescent="0.25">
      <c r="A4644" s="2">
        <v>40584.541666666664</v>
      </c>
      <c r="B4644">
        <v>12</v>
      </c>
      <c r="C4644">
        <f t="shared" si="219"/>
        <v>13</v>
      </c>
      <c r="D4644">
        <f t="shared" si="220"/>
        <v>2</v>
      </c>
      <c r="E4644">
        <f t="shared" si="221"/>
        <v>2011</v>
      </c>
    </row>
    <row r="4645" spans="1:5" x14ac:dyDescent="0.25">
      <c r="A4645" s="2">
        <v>40584.583333333336</v>
      </c>
      <c r="B4645">
        <v>11</v>
      </c>
      <c r="C4645">
        <f t="shared" si="219"/>
        <v>14</v>
      </c>
      <c r="D4645">
        <f t="shared" si="220"/>
        <v>2</v>
      </c>
      <c r="E4645">
        <f t="shared" si="221"/>
        <v>2011</v>
      </c>
    </row>
    <row r="4646" spans="1:5" x14ac:dyDescent="0.25">
      <c r="A4646" s="2">
        <v>40584.625</v>
      </c>
      <c r="B4646">
        <v>8</v>
      </c>
      <c r="C4646">
        <f t="shared" si="219"/>
        <v>15</v>
      </c>
      <c r="D4646">
        <f t="shared" si="220"/>
        <v>2</v>
      </c>
      <c r="E4646">
        <f t="shared" si="221"/>
        <v>2011</v>
      </c>
    </row>
    <row r="4647" spans="1:5" x14ac:dyDescent="0.25">
      <c r="A4647" s="2">
        <v>40584.666666666664</v>
      </c>
      <c r="B4647">
        <v>5</v>
      </c>
      <c r="C4647">
        <f t="shared" si="219"/>
        <v>16</v>
      </c>
      <c r="D4647">
        <f t="shared" si="220"/>
        <v>2</v>
      </c>
      <c r="E4647">
        <f t="shared" si="221"/>
        <v>2011</v>
      </c>
    </row>
    <row r="4648" spans="1:5" x14ac:dyDescent="0.25">
      <c r="A4648" s="2">
        <v>40584.708333333336</v>
      </c>
      <c r="B4648">
        <v>1</v>
      </c>
      <c r="C4648">
        <f t="shared" si="219"/>
        <v>17</v>
      </c>
      <c r="D4648">
        <f t="shared" si="220"/>
        <v>2</v>
      </c>
      <c r="E4648">
        <f t="shared" si="221"/>
        <v>2011</v>
      </c>
    </row>
    <row r="4649" spans="1:5" x14ac:dyDescent="0.25">
      <c r="A4649" s="2">
        <v>40584.75</v>
      </c>
      <c r="B4649">
        <v>0</v>
      </c>
      <c r="C4649">
        <f t="shared" si="219"/>
        <v>18</v>
      </c>
      <c r="D4649">
        <f t="shared" si="220"/>
        <v>2</v>
      </c>
      <c r="E4649">
        <f t="shared" si="221"/>
        <v>2011</v>
      </c>
    </row>
    <row r="4650" spans="1:5" x14ac:dyDescent="0.25">
      <c r="A4650" s="2">
        <v>40584.791666666664</v>
      </c>
      <c r="B4650">
        <v>0</v>
      </c>
      <c r="C4650">
        <f t="shared" si="219"/>
        <v>19</v>
      </c>
      <c r="D4650">
        <f t="shared" si="220"/>
        <v>2</v>
      </c>
      <c r="E4650">
        <f t="shared" si="221"/>
        <v>2011</v>
      </c>
    </row>
    <row r="4651" spans="1:5" x14ac:dyDescent="0.25">
      <c r="A4651" s="2">
        <v>40584.833333333336</v>
      </c>
      <c r="B4651">
        <v>0</v>
      </c>
      <c r="C4651">
        <f t="shared" si="219"/>
        <v>20</v>
      </c>
      <c r="D4651">
        <f t="shared" si="220"/>
        <v>2</v>
      </c>
      <c r="E4651">
        <f t="shared" si="221"/>
        <v>2011</v>
      </c>
    </row>
    <row r="4652" spans="1:5" x14ac:dyDescent="0.25">
      <c r="A4652" s="2">
        <v>40584.875</v>
      </c>
      <c r="B4652">
        <v>0</v>
      </c>
      <c r="C4652">
        <f t="shared" si="219"/>
        <v>21</v>
      </c>
      <c r="D4652">
        <f t="shared" si="220"/>
        <v>2</v>
      </c>
      <c r="E4652">
        <f t="shared" si="221"/>
        <v>2011</v>
      </c>
    </row>
    <row r="4653" spans="1:5" x14ac:dyDescent="0.25">
      <c r="A4653" s="2">
        <v>40584.916666666664</v>
      </c>
      <c r="B4653">
        <v>0</v>
      </c>
      <c r="C4653">
        <f t="shared" si="219"/>
        <v>22</v>
      </c>
      <c r="D4653">
        <f t="shared" si="220"/>
        <v>2</v>
      </c>
      <c r="E4653">
        <f t="shared" si="221"/>
        <v>2011</v>
      </c>
    </row>
    <row r="4654" spans="1:5" x14ac:dyDescent="0.25">
      <c r="A4654" s="2">
        <v>40584.958333333336</v>
      </c>
      <c r="B4654">
        <v>0</v>
      </c>
      <c r="C4654">
        <f t="shared" si="219"/>
        <v>23</v>
      </c>
      <c r="D4654">
        <f t="shared" si="220"/>
        <v>2</v>
      </c>
      <c r="E4654">
        <f t="shared" si="221"/>
        <v>2011</v>
      </c>
    </row>
    <row r="4655" spans="1:5" x14ac:dyDescent="0.25">
      <c r="A4655" s="2">
        <v>40585</v>
      </c>
      <c r="B4655">
        <v>0</v>
      </c>
      <c r="C4655">
        <f t="shared" si="219"/>
        <v>0</v>
      </c>
      <c r="D4655">
        <f t="shared" si="220"/>
        <v>2</v>
      </c>
      <c r="E4655">
        <f t="shared" si="221"/>
        <v>2011</v>
      </c>
    </row>
    <row r="4656" spans="1:5" x14ac:dyDescent="0.25">
      <c r="A4656" s="2">
        <v>40585.041666666664</v>
      </c>
      <c r="B4656">
        <v>0</v>
      </c>
      <c r="C4656">
        <f t="shared" si="219"/>
        <v>1</v>
      </c>
      <c r="D4656">
        <f t="shared" si="220"/>
        <v>2</v>
      </c>
      <c r="E4656">
        <f t="shared" si="221"/>
        <v>2011</v>
      </c>
    </row>
    <row r="4657" spans="1:5" x14ac:dyDescent="0.25">
      <c r="A4657" s="2">
        <v>40585.083333333336</v>
      </c>
      <c r="B4657">
        <v>0</v>
      </c>
      <c r="C4657">
        <f t="shared" si="219"/>
        <v>2</v>
      </c>
      <c r="D4657">
        <f t="shared" si="220"/>
        <v>2</v>
      </c>
      <c r="E4657">
        <f t="shared" si="221"/>
        <v>2011</v>
      </c>
    </row>
    <row r="4658" spans="1:5" x14ac:dyDescent="0.25">
      <c r="A4658" s="2">
        <v>40585.125</v>
      </c>
      <c r="B4658">
        <v>0</v>
      </c>
      <c r="C4658">
        <f t="shared" si="219"/>
        <v>3</v>
      </c>
      <c r="D4658">
        <f t="shared" si="220"/>
        <v>2</v>
      </c>
      <c r="E4658">
        <f t="shared" si="221"/>
        <v>2011</v>
      </c>
    </row>
    <row r="4659" spans="1:5" x14ac:dyDescent="0.25">
      <c r="A4659" s="2">
        <v>40585.166666666664</v>
      </c>
      <c r="B4659">
        <v>0</v>
      </c>
      <c r="C4659">
        <f t="shared" si="219"/>
        <v>4</v>
      </c>
      <c r="D4659">
        <f t="shared" si="220"/>
        <v>2</v>
      </c>
      <c r="E4659">
        <f t="shared" si="221"/>
        <v>2011</v>
      </c>
    </row>
    <row r="4660" spans="1:5" x14ac:dyDescent="0.25">
      <c r="A4660" s="2">
        <v>40585.208333333336</v>
      </c>
      <c r="B4660">
        <v>0</v>
      </c>
      <c r="C4660">
        <f t="shared" si="219"/>
        <v>5</v>
      </c>
      <c r="D4660">
        <f t="shared" si="220"/>
        <v>2</v>
      </c>
      <c r="E4660">
        <f t="shared" si="221"/>
        <v>2011</v>
      </c>
    </row>
    <row r="4661" spans="1:5" x14ac:dyDescent="0.25">
      <c r="A4661" s="2">
        <v>40585.25</v>
      </c>
      <c r="B4661">
        <v>0</v>
      </c>
      <c r="C4661">
        <f t="shared" si="219"/>
        <v>6</v>
      </c>
      <c r="D4661">
        <f t="shared" si="220"/>
        <v>2</v>
      </c>
      <c r="E4661">
        <f t="shared" si="221"/>
        <v>2011</v>
      </c>
    </row>
    <row r="4662" spans="1:5" x14ac:dyDescent="0.25">
      <c r="A4662" s="2">
        <v>40585.291666666664</v>
      </c>
      <c r="B4662">
        <v>1</v>
      </c>
      <c r="C4662">
        <f t="shared" si="219"/>
        <v>7</v>
      </c>
      <c r="D4662">
        <f t="shared" si="220"/>
        <v>2</v>
      </c>
      <c r="E4662">
        <f t="shared" si="221"/>
        <v>2011</v>
      </c>
    </row>
    <row r="4663" spans="1:5" x14ac:dyDescent="0.25">
      <c r="A4663" s="2">
        <v>40585.333333333336</v>
      </c>
      <c r="B4663">
        <v>5</v>
      </c>
      <c r="C4663">
        <f t="shared" si="219"/>
        <v>8</v>
      </c>
      <c r="D4663">
        <f t="shared" si="220"/>
        <v>2</v>
      </c>
      <c r="E4663">
        <f t="shared" si="221"/>
        <v>2011</v>
      </c>
    </row>
    <row r="4664" spans="1:5" x14ac:dyDescent="0.25">
      <c r="A4664" s="2">
        <v>40585.375</v>
      </c>
      <c r="B4664">
        <v>8</v>
      </c>
      <c r="C4664">
        <f t="shared" si="219"/>
        <v>9</v>
      </c>
      <c r="D4664">
        <f t="shared" si="220"/>
        <v>2</v>
      </c>
      <c r="E4664">
        <f t="shared" si="221"/>
        <v>2011</v>
      </c>
    </row>
    <row r="4665" spans="1:5" x14ac:dyDescent="0.25">
      <c r="A4665" s="2">
        <v>40585.416666666664</v>
      </c>
      <c r="B4665">
        <v>11</v>
      </c>
      <c r="C4665">
        <f t="shared" si="219"/>
        <v>10</v>
      </c>
      <c r="D4665">
        <f t="shared" si="220"/>
        <v>2</v>
      </c>
      <c r="E4665">
        <f t="shared" si="221"/>
        <v>2011</v>
      </c>
    </row>
    <row r="4666" spans="1:5" x14ac:dyDescent="0.25">
      <c r="A4666" s="2">
        <v>40585.458333333336</v>
      </c>
      <c r="B4666">
        <v>12</v>
      </c>
      <c r="C4666">
        <f t="shared" si="219"/>
        <v>11</v>
      </c>
      <c r="D4666">
        <f t="shared" si="220"/>
        <v>2</v>
      </c>
      <c r="E4666">
        <f t="shared" si="221"/>
        <v>2011</v>
      </c>
    </row>
    <row r="4667" spans="1:5" x14ac:dyDescent="0.25">
      <c r="A4667" s="2">
        <v>40585.5</v>
      </c>
      <c r="B4667">
        <v>13</v>
      </c>
      <c r="C4667">
        <f t="shared" si="219"/>
        <v>12</v>
      </c>
      <c r="D4667">
        <f t="shared" si="220"/>
        <v>2</v>
      </c>
      <c r="E4667">
        <f t="shared" si="221"/>
        <v>2011</v>
      </c>
    </row>
    <row r="4668" spans="1:5" x14ac:dyDescent="0.25">
      <c r="A4668" s="2">
        <v>40585.541666666664</v>
      </c>
      <c r="B4668">
        <v>12</v>
      </c>
      <c r="C4668">
        <f t="shared" si="219"/>
        <v>13</v>
      </c>
      <c r="D4668">
        <f t="shared" si="220"/>
        <v>2</v>
      </c>
      <c r="E4668">
        <f t="shared" si="221"/>
        <v>2011</v>
      </c>
    </row>
    <row r="4669" spans="1:5" x14ac:dyDescent="0.25">
      <c r="A4669" s="2">
        <v>40585.583333333336</v>
      </c>
      <c r="B4669">
        <v>11</v>
      </c>
      <c r="C4669">
        <f t="shared" si="219"/>
        <v>14</v>
      </c>
      <c r="D4669">
        <f t="shared" si="220"/>
        <v>2</v>
      </c>
      <c r="E4669">
        <f t="shared" si="221"/>
        <v>2011</v>
      </c>
    </row>
    <row r="4670" spans="1:5" x14ac:dyDescent="0.25">
      <c r="A4670" s="2">
        <v>40585.625</v>
      </c>
      <c r="B4670">
        <v>8</v>
      </c>
      <c r="C4670">
        <f t="shared" si="219"/>
        <v>15</v>
      </c>
      <c r="D4670">
        <f t="shared" si="220"/>
        <v>2</v>
      </c>
      <c r="E4670">
        <f t="shared" si="221"/>
        <v>2011</v>
      </c>
    </row>
    <row r="4671" spans="1:5" x14ac:dyDescent="0.25">
      <c r="A4671" s="2">
        <v>40585.666666666664</v>
      </c>
      <c r="B4671">
        <v>5</v>
      </c>
      <c r="C4671">
        <f t="shared" si="219"/>
        <v>16</v>
      </c>
      <c r="D4671">
        <f t="shared" si="220"/>
        <v>2</v>
      </c>
      <c r="E4671">
        <f t="shared" si="221"/>
        <v>2011</v>
      </c>
    </row>
    <row r="4672" spans="1:5" x14ac:dyDescent="0.25">
      <c r="A4672" s="2">
        <v>40585.708333333336</v>
      </c>
      <c r="B4672">
        <v>2</v>
      </c>
      <c r="C4672">
        <f t="shared" si="219"/>
        <v>17</v>
      </c>
      <c r="D4672">
        <f t="shared" si="220"/>
        <v>2</v>
      </c>
      <c r="E4672">
        <f t="shared" si="221"/>
        <v>2011</v>
      </c>
    </row>
    <row r="4673" spans="1:5" x14ac:dyDescent="0.25">
      <c r="A4673" s="2">
        <v>40585.75</v>
      </c>
      <c r="B4673">
        <v>0</v>
      </c>
      <c r="C4673">
        <f t="shared" si="219"/>
        <v>18</v>
      </c>
      <c r="D4673">
        <f t="shared" si="220"/>
        <v>2</v>
      </c>
      <c r="E4673">
        <f t="shared" si="221"/>
        <v>2011</v>
      </c>
    </row>
    <row r="4674" spans="1:5" x14ac:dyDescent="0.25">
      <c r="A4674" s="2">
        <v>40585.791666666664</v>
      </c>
      <c r="B4674">
        <v>0</v>
      </c>
      <c r="C4674">
        <f t="shared" si="219"/>
        <v>19</v>
      </c>
      <c r="D4674">
        <f t="shared" si="220"/>
        <v>2</v>
      </c>
      <c r="E4674">
        <f t="shared" si="221"/>
        <v>2011</v>
      </c>
    </row>
    <row r="4675" spans="1:5" x14ac:dyDescent="0.25">
      <c r="A4675" s="2">
        <v>40585.833333333336</v>
      </c>
      <c r="B4675">
        <v>0</v>
      </c>
      <c r="C4675">
        <f t="shared" ref="C4675:C4738" si="222">HOUR(A4675)</f>
        <v>20</v>
      </c>
      <c r="D4675">
        <f t="shared" ref="D4675:D4738" si="223">MONTH(A4675)</f>
        <v>2</v>
      </c>
      <c r="E4675">
        <f t="shared" ref="E4675:E4738" si="224">YEAR(A4675)</f>
        <v>2011</v>
      </c>
    </row>
    <row r="4676" spans="1:5" x14ac:dyDescent="0.25">
      <c r="A4676" s="2">
        <v>40585.875</v>
      </c>
      <c r="B4676">
        <v>0</v>
      </c>
      <c r="C4676">
        <f t="shared" si="222"/>
        <v>21</v>
      </c>
      <c r="D4676">
        <f t="shared" si="223"/>
        <v>2</v>
      </c>
      <c r="E4676">
        <f t="shared" si="224"/>
        <v>2011</v>
      </c>
    </row>
    <row r="4677" spans="1:5" x14ac:dyDescent="0.25">
      <c r="A4677" s="2">
        <v>40585.916666666664</v>
      </c>
      <c r="B4677">
        <v>0</v>
      </c>
      <c r="C4677">
        <f t="shared" si="222"/>
        <v>22</v>
      </c>
      <c r="D4677">
        <f t="shared" si="223"/>
        <v>2</v>
      </c>
      <c r="E4677">
        <f t="shared" si="224"/>
        <v>2011</v>
      </c>
    </row>
    <row r="4678" spans="1:5" x14ac:dyDescent="0.25">
      <c r="A4678" s="2">
        <v>40585.958333333336</v>
      </c>
      <c r="B4678">
        <v>0</v>
      </c>
      <c r="C4678">
        <f t="shared" si="222"/>
        <v>23</v>
      </c>
      <c r="D4678">
        <f t="shared" si="223"/>
        <v>2</v>
      </c>
      <c r="E4678">
        <f t="shared" si="224"/>
        <v>2011</v>
      </c>
    </row>
    <row r="4679" spans="1:5" x14ac:dyDescent="0.25">
      <c r="A4679" s="2">
        <v>40586</v>
      </c>
      <c r="B4679">
        <v>0</v>
      </c>
      <c r="C4679">
        <f t="shared" si="222"/>
        <v>0</v>
      </c>
      <c r="D4679">
        <f t="shared" si="223"/>
        <v>2</v>
      </c>
      <c r="E4679">
        <f t="shared" si="224"/>
        <v>2011</v>
      </c>
    </row>
    <row r="4680" spans="1:5" x14ac:dyDescent="0.25">
      <c r="A4680" s="2">
        <v>40586.041666666664</v>
      </c>
      <c r="B4680">
        <v>0</v>
      </c>
      <c r="C4680">
        <f t="shared" si="222"/>
        <v>1</v>
      </c>
      <c r="D4680">
        <f t="shared" si="223"/>
        <v>2</v>
      </c>
      <c r="E4680">
        <f t="shared" si="224"/>
        <v>2011</v>
      </c>
    </row>
    <row r="4681" spans="1:5" x14ac:dyDescent="0.25">
      <c r="A4681" s="2">
        <v>40586.083333333336</v>
      </c>
      <c r="B4681">
        <v>0</v>
      </c>
      <c r="C4681">
        <f t="shared" si="222"/>
        <v>2</v>
      </c>
      <c r="D4681">
        <f t="shared" si="223"/>
        <v>2</v>
      </c>
      <c r="E4681">
        <f t="shared" si="224"/>
        <v>2011</v>
      </c>
    </row>
    <row r="4682" spans="1:5" x14ac:dyDescent="0.25">
      <c r="A4682" s="2">
        <v>40586.125</v>
      </c>
      <c r="B4682">
        <v>0</v>
      </c>
      <c r="C4682">
        <f t="shared" si="222"/>
        <v>3</v>
      </c>
      <c r="D4682">
        <f t="shared" si="223"/>
        <v>2</v>
      </c>
      <c r="E4682">
        <f t="shared" si="224"/>
        <v>2011</v>
      </c>
    </row>
    <row r="4683" spans="1:5" x14ac:dyDescent="0.25">
      <c r="A4683" s="2">
        <v>40586.166666666664</v>
      </c>
      <c r="B4683">
        <v>0</v>
      </c>
      <c r="C4683">
        <f t="shared" si="222"/>
        <v>4</v>
      </c>
      <c r="D4683">
        <f t="shared" si="223"/>
        <v>2</v>
      </c>
      <c r="E4683">
        <f t="shared" si="224"/>
        <v>2011</v>
      </c>
    </row>
    <row r="4684" spans="1:5" x14ac:dyDescent="0.25">
      <c r="A4684" s="2">
        <v>40586.208333333336</v>
      </c>
      <c r="B4684">
        <v>0</v>
      </c>
      <c r="C4684">
        <f t="shared" si="222"/>
        <v>5</v>
      </c>
      <c r="D4684">
        <f t="shared" si="223"/>
        <v>2</v>
      </c>
      <c r="E4684">
        <f t="shared" si="224"/>
        <v>2011</v>
      </c>
    </row>
    <row r="4685" spans="1:5" x14ac:dyDescent="0.25">
      <c r="A4685" s="2">
        <v>40586.25</v>
      </c>
      <c r="B4685">
        <v>0</v>
      </c>
      <c r="C4685">
        <f t="shared" si="222"/>
        <v>6</v>
      </c>
      <c r="D4685">
        <f t="shared" si="223"/>
        <v>2</v>
      </c>
      <c r="E4685">
        <f t="shared" si="224"/>
        <v>2011</v>
      </c>
    </row>
    <row r="4686" spans="1:5" x14ac:dyDescent="0.25">
      <c r="A4686" s="2">
        <v>40586.291666666664</v>
      </c>
      <c r="B4686">
        <v>1</v>
      </c>
      <c r="C4686">
        <f t="shared" si="222"/>
        <v>7</v>
      </c>
      <c r="D4686">
        <f t="shared" si="223"/>
        <v>2</v>
      </c>
      <c r="E4686">
        <f t="shared" si="224"/>
        <v>2011</v>
      </c>
    </row>
    <row r="4687" spans="1:5" x14ac:dyDescent="0.25">
      <c r="A4687" s="2">
        <v>40586.333333333336</v>
      </c>
      <c r="B4687">
        <v>5</v>
      </c>
      <c r="C4687">
        <f t="shared" si="222"/>
        <v>8</v>
      </c>
      <c r="D4687">
        <f t="shared" si="223"/>
        <v>2</v>
      </c>
      <c r="E4687">
        <f t="shared" si="224"/>
        <v>2011</v>
      </c>
    </row>
    <row r="4688" spans="1:5" x14ac:dyDescent="0.25">
      <c r="A4688" s="2">
        <v>40586.375</v>
      </c>
      <c r="B4688">
        <v>8</v>
      </c>
      <c r="C4688">
        <f t="shared" si="222"/>
        <v>9</v>
      </c>
      <c r="D4688">
        <f t="shared" si="223"/>
        <v>2</v>
      </c>
      <c r="E4688">
        <f t="shared" si="224"/>
        <v>2011</v>
      </c>
    </row>
    <row r="4689" spans="1:5" x14ac:dyDescent="0.25">
      <c r="A4689" s="2">
        <v>40586.416666666664</v>
      </c>
      <c r="B4689">
        <v>11</v>
      </c>
      <c r="C4689">
        <f t="shared" si="222"/>
        <v>10</v>
      </c>
      <c r="D4689">
        <f t="shared" si="223"/>
        <v>2</v>
      </c>
      <c r="E4689">
        <f t="shared" si="224"/>
        <v>2011</v>
      </c>
    </row>
    <row r="4690" spans="1:5" x14ac:dyDescent="0.25">
      <c r="A4690" s="2">
        <v>40586.458333333336</v>
      </c>
      <c r="B4690">
        <v>13</v>
      </c>
      <c r="C4690">
        <f t="shared" si="222"/>
        <v>11</v>
      </c>
      <c r="D4690">
        <f t="shared" si="223"/>
        <v>2</v>
      </c>
      <c r="E4690">
        <f t="shared" si="224"/>
        <v>2011</v>
      </c>
    </row>
    <row r="4691" spans="1:5" x14ac:dyDescent="0.25">
      <c r="A4691" s="2">
        <v>40586.5</v>
      </c>
      <c r="B4691">
        <v>13</v>
      </c>
      <c r="C4691">
        <f t="shared" si="222"/>
        <v>12</v>
      </c>
      <c r="D4691">
        <f t="shared" si="223"/>
        <v>2</v>
      </c>
      <c r="E4691">
        <f t="shared" si="224"/>
        <v>2011</v>
      </c>
    </row>
    <row r="4692" spans="1:5" x14ac:dyDescent="0.25">
      <c r="A4692" s="2">
        <v>40586.541666666664</v>
      </c>
      <c r="B4692">
        <v>13</v>
      </c>
      <c r="C4692">
        <f t="shared" si="222"/>
        <v>13</v>
      </c>
      <c r="D4692">
        <f t="shared" si="223"/>
        <v>2</v>
      </c>
      <c r="E4692">
        <f t="shared" si="224"/>
        <v>2011</v>
      </c>
    </row>
    <row r="4693" spans="1:5" x14ac:dyDescent="0.25">
      <c r="A4693" s="2">
        <v>40586.583333333336</v>
      </c>
      <c r="B4693">
        <v>11</v>
      </c>
      <c r="C4693">
        <f t="shared" si="222"/>
        <v>14</v>
      </c>
      <c r="D4693">
        <f t="shared" si="223"/>
        <v>2</v>
      </c>
      <c r="E4693">
        <f t="shared" si="224"/>
        <v>2011</v>
      </c>
    </row>
    <row r="4694" spans="1:5" x14ac:dyDescent="0.25">
      <c r="A4694" s="2">
        <v>40586.625</v>
      </c>
      <c r="B4694">
        <v>9</v>
      </c>
      <c r="C4694">
        <f t="shared" si="222"/>
        <v>15</v>
      </c>
      <c r="D4694">
        <f t="shared" si="223"/>
        <v>2</v>
      </c>
      <c r="E4694">
        <f t="shared" si="224"/>
        <v>2011</v>
      </c>
    </row>
    <row r="4695" spans="1:5" x14ac:dyDescent="0.25">
      <c r="A4695" s="2">
        <v>40586.666666666664</v>
      </c>
      <c r="B4695">
        <v>5</v>
      </c>
      <c r="C4695">
        <f t="shared" si="222"/>
        <v>16</v>
      </c>
      <c r="D4695">
        <f t="shared" si="223"/>
        <v>2</v>
      </c>
      <c r="E4695">
        <f t="shared" si="224"/>
        <v>2011</v>
      </c>
    </row>
    <row r="4696" spans="1:5" x14ac:dyDescent="0.25">
      <c r="A4696" s="2">
        <v>40586.708333333336</v>
      </c>
      <c r="B4696">
        <v>2</v>
      </c>
      <c r="C4696">
        <f t="shared" si="222"/>
        <v>17</v>
      </c>
      <c r="D4696">
        <f t="shared" si="223"/>
        <v>2</v>
      </c>
      <c r="E4696">
        <f t="shared" si="224"/>
        <v>2011</v>
      </c>
    </row>
    <row r="4697" spans="1:5" x14ac:dyDescent="0.25">
      <c r="A4697" s="2">
        <v>40586.75</v>
      </c>
      <c r="B4697">
        <v>0</v>
      </c>
      <c r="C4697">
        <f t="shared" si="222"/>
        <v>18</v>
      </c>
      <c r="D4697">
        <f t="shared" si="223"/>
        <v>2</v>
      </c>
      <c r="E4697">
        <f t="shared" si="224"/>
        <v>2011</v>
      </c>
    </row>
    <row r="4698" spans="1:5" x14ac:dyDescent="0.25">
      <c r="A4698" s="2">
        <v>40586.791666666664</v>
      </c>
      <c r="B4698">
        <v>0</v>
      </c>
      <c r="C4698">
        <f t="shared" si="222"/>
        <v>19</v>
      </c>
      <c r="D4698">
        <f t="shared" si="223"/>
        <v>2</v>
      </c>
      <c r="E4698">
        <f t="shared" si="224"/>
        <v>2011</v>
      </c>
    </row>
    <row r="4699" spans="1:5" x14ac:dyDescent="0.25">
      <c r="A4699" s="2">
        <v>40586.833333333336</v>
      </c>
      <c r="B4699">
        <v>0</v>
      </c>
      <c r="C4699">
        <f t="shared" si="222"/>
        <v>20</v>
      </c>
      <c r="D4699">
        <f t="shared" si="223"/>
        <v>2</v>
      </c>
      <c r="E4699">
        <f t="shared" si="224"/>
        <v>2011</v>
      </c>
    </row>
    <row r="4700" spans="1:5" x14ac:dyDescent="0.25">
      <c r="A4700" s="2">
        <v>40586.875</v>
      </c>
      <c r="B4700">
        <v>0</v>
      </c>
      <c r="C4700">
        <f t="shared" si="222"/>
        <v>21</v>
      </c>
      <c r="D4700">
        <f t="shared" si="223"/>
        <v>2</v>
      </c>
      <c r="E4700">
        <f t="shared" si="224"/>
        <v>2011</v>
      </c>
    </row>
    <row r="4701" spans="1:5" x14ac:dyDescent="0.25">
      <c r="A4701" s="2">
        <v>40586.916666666664</v>
      </c>
      <c r="B4701">
        <v>0</v>
      </c>
      <c r="C4701">
        <f t="shared" si="222"/>
        <v>22</v>
      </c>
      <c r="D4701">
        <f t="shared" si="223"/>
        <v>2</v>
      </c>
      <c r="E4701">
        <f t="shared" si="224"/>
        <v>2011</v>
      </c>
    </row>
    <row r="4702" spans="1:5" x14ac:dyDescent="0.25">
      <c r="A4702" s="2">
        <v>40586.958333333336</v>
      </c>
      <c r="B4702">
        <v>0</v>
      </c>
      <c r="C4702">
        <f t="shared" si="222"/>
        <v>23</v>
      </c>
      <c r="D4702">
        <f t="shared" si="223"/>
        <v>2</v>
      </c>
      <c r="E4702">
        <f t="shared" si="224"/>
        <v>2011</v>
      </c>
    </row>
    <row r="4703" spans="1:5" x14ac:dyDescent="0.25">
      <c r="A4703" s="2">
        <v>40587</v>
      </c>
      <c r="B4703">
        <v>0</v>
      </c>
      <c r="C4703">
        <f t="shared" si="222"/>
        <v>0</v>
      </c>
      <c r="D4703">
        <f t="shared" si="223"/>
        <v>2</v>
      </c>
      <c r="E4703">
        <f t="shared" si="224"/>
        <v>2011</v>
      </c>
    </row>
    <row r="4704" spans="1:5" x14ac:dyDescent="0.25">
      <c r="A4704" s="2">
        <v>40587.041666666664</v>
      </c>
      <c r="B4704">
        <v>0</v>
      </c>
      <c r="C4704">
        <f t="shared" si="222"/>
        <v>1</v>
      </c>
      <c r="D4704">
        <f t="shared" si="223"/>
        <v>2</v>
      </c>
      <c r="E4704">
        <f t="shared" si="224"/>
        <v>2011</v>
      </c>
    </row>
    <row r="4705" spans="1:5" x14ac:dyDescent="0.25">
      <c r="A4705" s="2">
        <v>40587.083333333336</v>
      </c>
      <c r="B4705">
        <v>0</v>
      </c>
      <c r="C4705">
        <f t="shared" si="222"/>
        <v>2</v>
      </c>
      <c r="D4705">
        <f t="shared" si="223"/>
        <v>2</v>
      </c>
      <c r="E4705">
        <f t="shared" si="224"/>
        <v>2011</v>
      </c>
    </row>
    <row r="4706" spans="1:5" x14ac:dyDescent="0.25">
      <c r="A4706" s="2">
        <v>40587.125</v>
      </c>
      <c r="B4706">
        <v>0</v>
      </c>
      <c r="C4706">
        <f t="shared" si="222"/>
        <v>3</v>
      </c>
      <c r="D4706">
        <f t="shared" si="223"/>
        <v>2</v>
      </c>
      <c r="E4706">
        <f t="shared" si="224"/>
        <v>2011</v>
      </c>
    </row>
    <row r="4707" spans="1:5" x14ac:dyDescent="0.25">
      <c r="A4707" s="2">
        <v>40587.166666666664</v>
      </c>
      <c r="B4707">
        <v>0</v>
      </c>
      <c r="C4707">
        <f t="shared" si="222"/>
        <v>4</v>
      </c>
      <c r="D4707">
        <f t="shared" si="223"/>
        <v>2</v>
      </c>
      <c r="E4707">
        <f t="shared" si="224"/>
        <v>2011</v>
      </c>
    </row>
    <row r="4708" spans="1:5" x14ac:dyDescent="0.25">
      <c r="A4708" s="2">
        <v>40587.208333333336</v>
      </c>
      <c r="B4708">
        <v>0</v>
      </c>
      <c r="C4708">
        <f t="shared" si="222"/>
        <v>5</v>
      </c>
      <c r="D4708">
        <f t="shared" si="223"/>
        <v>2</v>
      </c>
      <c r="E4708">
        <f t="shared" si="224"/>
        <v>2011</v>
      </c>
    </row>
    <row r="4709" spans="1:5" x14ac:dyDescent="0.25">
      <c r="A4709" s="2">
        <v>40587.25</v>
      </c>
      <c r="B4709">
        <v>0</v>
      </c>
      <c r="C4709">
        <f t="shared" si="222"/>
        <v>6</v>
      </c>
      <c r="D4709">
        <f t="shared" si="223"/>
        <v>2</v>
      </c>
      <c r="E4709">
        <f t="shared" si="224"/>
        <v>2011</v>
      </c>
    </row>
    <row r="4710" spans="1:5" x14ac:dyDescent="0.25">
      <c r="A4710" s="2">
        <v>40587.291666666664</v>
      </c>
      <c r="B4710">
        <v>1</v>
      </c>
      <c r="C4710">
        <f t="shared" si="222"/>
        <v>7</v>
      </c>
      <c r="D4710">
        <f t="shared" si="223"/>
        <v>2</v>
      </c>
      <c r="E4710">
        <f t="shared" si="224"/>
        <v>2011</v>
      </c>
    </row>
    <row r="4711" spans="1:5" x14ac:dyDescent="0.25">
      <c r="A4711" s="2">
        <v>40587.333333333336</v>
      </c>
      <c r="B4711">
        <v>5</v>
      </c>
      <c r="C4711">
        <f t="shared" si="222"/>
        <v>8</v>
      </c>
      <c r="D4711">
        <f t="shared" si="223"/>
        <v>2</v>
      </c>
      <c r="E4711">
        <f t="shared" si="224"/>
        <v>2011</v>
      </c>
    </row>
    <row r="4712" spans="1:5" x14ac:dyDescent="0.25">
      <c r="A4712" s="2">
        <v>40587.375</v>
      </c>
      <c r="B4712">
        <v>8</v>
      </c>
      <c r="C4712">
        <f t="shared" si="222"/>
        <v>9</v>
      </c>
      <c r="D4712">
        <f t="shared" si="223"/>
        <v>2</v>
      </c>
      <c r="E4712">
        <f t="shared" si="224"/>
        <v>2011</v>
      </c>
    </row>
    <row r="4713" spans="1:5" x14ac:dyDescent="0.25">
      <c r="A4713" s="2">
        <v>40587.416666666664</v>
      </c>
      <c r="B4713">
        <v>11</v>
      </c>
      <c r="C4713">
        <f t="shared" si="222"/>
        <v>10</v>
      </c>
      <c r="D4713">
        <f t="shared" si="223"/>
        <v>2</v>
      </c>
      <c r="E4713">
        <f t="shared" si="224"/>
        <v>2011</v>
      </c>
    </row>
    <row r="4714" spans="1:5" x14ac:dyDescent="0.25">
      <c r="A4714" s="2">
        <v>40587.458333333336</v>
      </c>
      <c r="B4714">
        <v>13</v>
      </c>
      <c r="C4714">
        <f t="shared" si="222"/>
        <v>11</v>
      </c>
      <c r="D4714">
        <f t="shared" si="223"/>
        <v>2</v>
      </c>
      <c r="E4714">
        <f t="shared" si="224"/>
        <v>2011</v>
      </c>
    </row>
    <row r="4715" spans="1:5" x14ac:dyDescent="0.25">
      <c r="A4715" s="2">
        <v>40587.5</v>
      </c>
      <c r="B4715">
        <v>13</v>
      </c>
      <c r="C4715">
        <f t="shared" si="222"/>
        <v>12</v>
      </c>
      <c r="D4715">
        <f t="shared" si="223"/>
        <v>2</v>
      </c>
      <c r="E4715">
        <f t="shared" si="224"/>
        <v>2011</v>
      </c>
    </row>
    <row r="4716" spans="1:5" x14ac:dyDescent="0.25">
      <c r="A4716" s="2">
        <v>40587.541666666664</v>
      </c>
      <c r="B4716">
        <v>12</v>
      </c>
      <c r="C4716">
        <f t="shared" si="222"/>
        <v>13</v>
      </c>
      <c r="D4716">
        <f t="shared" si="223"/>
        <v>2</v>
      </c>
      <c r="E4716">
        <f t="shared" si="224"/>
        <v>2011</v>
      </c>
    </row>
    <row r="4717" spans="1:5" x14ac:dyDescent="0.25">
      <c r="A4717" s="2">
        <v>40587.583333333336</v>
      </c>
      <c r="B4717">
        <v>11</v>
      </c>
      <c r="C4717">
        <f t="shared" si="222"/>
        <v>14</v>
      </c>
      <c r="D4717">
        <f t="shared" si="223"/>
        <v>2</v>
      </c>
      <c r="E4717">
        <f t="shared" si="224"/>
        <v>2011</v>
      </c>
    </row>
    <row r="4718" spans="1:5" x14ac:dyDescent="0.25">
      <c r="A4718" s="2">
        <v>40587.625</v>
      </c>
      <c r="B4718">
        <v>9</v>
      </c>
      <c r="C4718">
        <f t="shared" si="222"/>
        <v>15</v>
      </c>
      <c r="D4718">
        <f t="shared" si="223"/>
        <v>2</v>
      </c>
      <c r="E4718">
        <f t="shared" si="224"/>
        <v>2011</v>
      </c>
    </row>
    <row r="4719" spans="1:5" x14ac:dyDescent="0.25">
      <c r="A4719" s="2">
        <v>40587.666666666664</v>
      </c>
      <c r="B4719">
        <v>4</v>
      </c>
      <c r="C4719">
        <f t="shared" si="222"/>
        <v>16</v>
      </c>
      <c r="D4719">
        <f t="shared" si="223"/>
        <v>2</v>
      </c>
      <c r="E4719">
        <f t="shared" si="224"/>
        <v>2011</v>
      </c>
    </row>
    <row r="4720" spans="1:5" x14ac:dyDescent="0.25">
      <c r="A4720" s="2">
        <v>40587.708333333336</v>
      </c>
      <c r="B4720">
        <v>1</v>
      </c>
      <c r="C4720">
        <f t="shared" si="222"/>
        <v>17</v>
      </c>
      <c r="D4720">
        <f t="shared" si="223"/>
        <v>2</v>
      </c>
      <c r="E4720">
        <f t="shared" si="224"/>
        <v>2011</v>
      </c>
    </row>
    <row r="4721" spans="1:5" x14ac:dyDescent="0.25">
      <c r="A4721" s="2">
        <v>40587.75</v>
      </c>
      <c r="B4721">
        <v>0</v>
      </c>
      <c r="C4721">
        <f t="shared" si="222"/>
        <v>18</v>
      </c>
      <c r="D4721">
        <f t="shared" si="223"/>
        <v>2</v>
      </c>
      <c r="E4721">
        <f t="shared" si="224"/>
        <v>2011</v>
      </c>
    </row>
    <row r="4722" spans="1:5" x14ac:dyDescent="0.25">
      <c r="A4722" s="2">
        <v>40587.791666666664</v>
      </c>
      <c r="B4722">
        <v>0</v>
      </c>
      <c r="C4722">
        <f t="shared" si="222"/>
        <v>19</v>
      </c>
      <c r="D4722">
        <f t="shared" si="223"/>
        <v>2</v>
      </c>
      <c r="E4722">
        <f t="shared" si="224"/>
        <v>2011</v>
      </c>
    </row>
    <row r="4723" spans="1:5" x14ac:dyDescent="0.25">
      <c r="A4723" s="2">
        <v>40587.833333333336</v>
      </c>
      <c r="B4723">
        <v>0</v>
      </c>
      <c r="C4723">
        <f t="shared" si="222"/>
        <v>20</v>
      </c>
      <c r="D4723">
        <f t="shared" si="223"/>
        <v>2</v>
      </c>
      <c r="E4723">
        <f t="shared" si="224"/>
        <v>2011</v>
      </c>
    </row>
    <row r="4724" spans="1:5" x14ac:dyDescent="0.25">
      <c r="A4724" s="2">
        <v>40587.875</v>
      </c>
      <c r="B4724">
        <v>0</v>
      </c>
      <c r="C4724">
        <f t="shared" si="222"/>
        <v>21</v>
      </c>
      <c r="D4724">
        <f t="shared" si="223"/>
        <v>2</v>
      </c>
      <c r="E4724">
        <f t="shared" si="224"/>
        <v>2011</v>
      </c>
    </row>
    <row r="4725" spans="1:5" x14ac:dyDescent="0.25">
      <c r="A4725" s="2">
        <v>40587.916666666664</v>
      </c>
      <c r="B4725">
        <v>0</v>
      </c>
      <c r="C4725">
        <f t="shared" si="222"/>
        <v>22</v>
      </c>
      <c r="D4725">
        <f t="shared" si="223"/>
        <v>2</v>
      </c>
      <c r="E4725">
        <f t="shared" si="224"/>
        <v>2011</v>
      </c>
    </row>
    <row r="4726" spans="1:5" x14ac:dyDescent="0.25">
      <c r="A4726" s="2">
        <v>40587.958333333336</v>
      </c>
      <c r="B4726">
        <v>0</v>
      </c>
      <c r="C4726">
        <f t="shared" si="222"/>
        <v>23</v>
      </c>
      <c r="D4726">
        <f t="shared" si="223"/>
        <v>2</v>
      </c>
      <c r="E4726">
        <f t="shared" si="224"/>
        <v>2011</v>
      </c>
    </row>
    <row r="4727" spans="1:5" x14ac:dyDescent="0.25">
      <c r="A4727" s="2">
        <v>40588</v>
      </c>
      <c r="B4727">
        <v>0</v>
      </c>
      <c r="C4727">
        <f t="shared" si="222"/>
        <v>0</v>
      </c>
      <c r="D4727">
        <f t="shared" si="223"/>
        <v>2</v>
      </c>
      <c r="E4727">
        <f t="shared" si="224"/>
        <v>2011</v>
      </c>
    </row>
    <row r="4728" spans="1:5" x14ac:dyDescent="0.25">
      <c r="A4728" s="2">
        <v>40588.041666666664</v>
      </c>
      <c r="B4728">
        <v>0</v>
      </c>
      <c r="C4728">
        <f t="shared" si="222"/>
        <v>1</v>
      </c>
      <c r="D4728">
        <f t="shared" si="223"/>
        <v>2</v>
      </c>
      <c r="E4728">
        <f t="shared" si="224"/>
        <v>2011</v>
      </c>
    </row>
    <row r="4729" spans="1:5" x14ac:dyDescent="0.25">
      <c r="A4729" s="2">
        <v>40588.083333333336</v>
      </c>
      <c r="B4729">
        <v>0</v>
      </c>
      <c r="C4729">
        <f t="shared" si="222"/>
        <v>2</v>
      </c>
      <c r="D4729">
        <f t="shared" si="223"/>
        <v>2</v>
      </c>
      <c r="E4729">
        <f t="shared" si="224"/>
        <v>2011</v>
      </c>
    </row>
    <row r="4730" spans="1:5" x14ac:dyDescent="0.25">
      <c r="A4730" s="2">
        <v>40588.125</v>
      </c>
      <c r="B4730">
        <v>0</v>
      </c>
      <c r="C4730">
        <f t="shared" si="222"/>
        <v>3</v>
      </c>
      <c r="D4730">
        <f t="shared" si="223"/>
        <v>2</v>
      </c>
      <c r="E4730">
        <f t="shared" si="224"/>
        <v>2011</v>
      </c>
    </row>
    <row r="4731" spans="1:5" x14ac:dyDescent="0.25">
      <c r="A4731" s="2">
        <v>40588.166666666664</v>
      </c>
      <c r="B4731">
        <v>0</v>
      </c>
      <c r="C4731">
        <f t="shared" si="222"/>
        <v>4</v>
      </c>
      <c r="D4731">
        <f t="shared" si="223"/>
        <v>2</v>
      </c>
      <c r="E4731">
        <f t="shared" si="224"/>
        <v>2011</v>
      </c>
    </row>
    <row r="4732" spans="1:5" x14ac:dyDescent="0.25">
      <c r="A4732" s="2">
        <v>40588.208333333336</v>
      </c>
      <c r="B4732">
        <v>0</v>
      </c>
      <c r="C4732">
        <f t="shared" si="222"/>
        <v>5</v>
      </c>
      <c r="D4732">
        <f t="shared" si="223"/>
        <v>2</v>
      </c>
      <c r="E4732">
        <f t="shared" si="224"/>
        <v>2011</v>
      </c>
    </row>
    <row r="4733" spans="1:5" x14ac:dyDescent="0.25">
      <c r="A4733" s="2">
        <v>40588.25</v>
      </c>
      <c r="B4733">
        <v>0</v>
      </c>
      <c r="C4733">
        <f t="shared" si="222"/>
        <v>6</v>
      </c>
      <c r="D4733">
        <f t="shared" si="223"/>
        <v>2</v>
      </c>
      <c r="E4733">
        <f t="shared" si="224"/>
        <v>2011</v>
      </c>
    </row>
    <row r="4734" spans="1:5" x14ac:dyDescent="0.25">
      <c r="A4734" s="2">
        <v>40588.291666666664</v>
      </c>
      <c r="B4734">
        <v>1</v>
      </c>
      <c r="C4734">
        <f t="shared" si="222"/>
        <v>7</v>
      </c>
      <c r="D4734">
        <f t="shared" si="223"/>
        <v>2</v>
      </c>
      <c r="E4734">
        <f t="shared" si="224"/>
        <v>2011</v>
      </c>
    </row>
    <row r="4735" spans="1:5" x14ac:dyDescent="0.25">
      <c r="A4735" s="2">
        <v>40588.333333333336</v>
      </c>
      <c r="B4735">
        <v>5</v>
      </c>
      <c r="C4735">
        <f t="shared" si="222"/>
        <v>8</v>
      </c>
      <c r="D4735">
        <f t="shared" si="223"/>
        <v>2</v>
      </c>
      <c r="E4735">
        <f t="shared" si="224"/>
        <v>2011</v>
      </c>
    </row>
    <row r="4736" spans="1:5" x14ac:dyDescent="0.25">
      <c r="A4736" s="2">
        <v>40588.375</v>
      </c>
      <c r="B4736">
        <v>8</v>
      </c>
      <c r="C4736">
        <f t="shared" si="222"/>
        <v>9</v>
      </c>
      <c r="D4736">
        <f t="shared" si="223"/>
        <v>2</v>
      </c>
      <c r="E4736">
        <f t="shared" si="224"/>
        <v>2011</v>
      </c>
    </row>
    <row r="4737" spans="1:5" x14ac:dyDescent="0.25">
      <c r="A4737" s="2">
        <v>40588.416666666664</v>
      </c>
      <c r="B4737">
        <v>11</v>
      </c>
      <c r="C4737">
        <f t="shared" si="222"/>
        <v>10</v>
      </c>
      <c r="D4737">
        <f t="shared" si="223"/>
        <v>2</v>
      </c>
      <c r="E4737">
        <f t="shared" si="224"/>
        <v>2011</v>
      </c>
    </row>
    <row r="4738" spans="1:5" x14ac:dyDescent="0.25">
      <c r="A4738" s="2">
        <v>40588.458333333336</v>
      </c>
      <c r="B4738">
        <v>13</v>
      </c>
      <c r="C4738">
        <f t="shared" si="222"/>
        <v>11</v>
      </c>
      <c r="D4738">
        <f t="shared" si="223"/>
        <v>2</v>
      </c>
      <c r="E4738">
        <f t="shared" si="224"/>
        <v>2011</v>
      </c>
    </row>
    <row r="4739" spans="1:5" x14ac:dyDescent="0.25">
      <c r="A4739" s="2">
        <v>40588.5</v>
      </c>
      <c r="B4739">
        <v>13</v>
      </c>
      <c r="C4739">
        <f t="shared" ref="C4739:C4802" si="225">HOUR(A4739)</f>
        <v>12</v>
      </c>
      <c r="D4739">
        <f t="shared" ref="D4739:D4802" si="226">MONTH(A4739)</f>
        <v>2</v>
      </c>
      <c r="E4739">
        <f t="shared" ref="E4739:E4802" si="227">YEAR(A4739)</f>
        <v>2011</v>
      </c>
    </row>
    <row r="4740" spans="1:5" x14ac:dyDescent="0.25">
      <c r="A4740" s="2">
        <v>40588.541666666664</v>
      </c>
      <c r="B4740">
        <v>13</v>
      </c>
      <c r="C4740">
        <f t="shared" si="225"/>
        <v>13</v>
      </c>
      <c r="D4740">
        <f t="shared" si="226"/>
        <v>2</v>
      </c>
      <c r="E4740">
        <f t="shared" si="227"/>
        <v>2011</v>
      </c>
    </row>
    <row r="4741" spans="1:5" x14ac:dyDescent="0.25">
      <c r="A4741" s="2">
        <v>40588.583333333336</v>
      </c>
      <c r="B4741">
        <v>11</v>
      </c>
      <c r="C4741">
        <f t="shared" si="225"/>
        <v>14</v>
      </c>
      <c r="D4741">
        <f t="shared" si="226"/>
        <v>2</v>
      </c>
      <c r="E4741">
        <f t="shared" si="227"/>
        <v>2011</v>
      </c>
    </row>
    <row r="4742" spans="1:5" x14ac:dyDescent="0.25">
      <c r="A4742" s="2">
        <v>40588.625</v>
      </c>
      <c r="B4742">
        <v>9</v>
      </c>
      <c r="C4742">
        <f t="shared" si="225"/>
        <v>15</v>
      </c>
      <c r="D4742">
        <f t="shared" si="226"/>
        <v>2</v>
      </c>
      <c r="E4742">
        <f t="shared" si="227"/>
        <v>2011</v>
      </c>
    </row>
    <row r="4743" spans="1:5" x14ac:dyDescent="0.25">
      <c r="A4743" s="2">
        <v>40588.666666666664</v>
      </c>
      <c r="B4743">
        <v>5</v>
      </c>
      <c r="C4743">
        <f t="shared" si="225"/>
        <v>16</v>
      </c>
      <c r="D4743">
        <f t="shared" si="226"/>
        <v>2</v>
      </c>
      <c r="E4743">
        <f t="shared" si="227"/>
        <v>2011</v>
      </c>
    </row>
    <row r="4744" spans="1:5" x14ac:dyDescent="0.25">
      <c r="A4744" s="2">
        <v>40588.708333333336</v>
      </c>
      <c r="B4744">
        <v>1</v>
      </c>
      <c r="C4744">
        <f t="shared" si="225"/>
        <v>17</v>
      </c>
      <c r="D4744">
        <f t="shared" si="226"/>
        <v>2</v>
      </c>
      <c r="E4744">
        <f t="shared" si="227"/>
        <v>2011</v>
      </c>
    </row>
    <row r="4745" spans="1:5" x14ac:dyDescent="0.25">
      <c r="A4745" s="2">
        <v>40588.75</v>
      </c>
      <c r="B4745">
        <v>0</v>
      </c>
      <c r="C4745">
        <f t="shared" si="225"/>
        <v>18</v>
      </c>
      <c r="D4745">
        <f t="shared" si="226"/>
        <v>2</v>
      </c>
      <c r="E4745">
        <f t="shared" si="227"/>
        <v>2011</v>
      </c>
    </row>
    <row r="4746" spans="1:5" x14ac:dyDescent="0.25">
      <c r="A4746" s="2">
        <v>40588.791666666664</v>
      </c>
      <c r="B4746">
        <v>0</v>
      </c>
      <c r="C4746">
        <f t="shared" si="225"/>
        <v>19</v>
      </c>
      <c r="D4746">
        <f t="shared" si="226"/>
        <v>2</v>
      </c>
      <c r="E4746">
        <f t="shared" si="227"/>
        <v>2011</v>
      </c>
    </row>
    <row r="4747" spans="1:5" x14ac:dyDescent="0.25">
      <c r="A4747" s="2">
        <v>40588.833333333336</v>
      </c>
      <c r="B4747">
        <v>0</v>
      </c>
      <c r="C4747">
        <f t="shared" si="225"/>
        <v>20</v>
      </c>
      <c r="D4747">
        <f t="shared" si="226"/>
        <v>2</v>
      </c>
      <c r="E4747">
        <f t="shared" si="227"/>
        <v>2011</v>
      </c>
    </row>
    <row r="4748" spans="1:5" x14ac:dyDescent="0.25">
      <c r="A4748" s="2">
        <v>40588.875</v>
      </c>
      <c r="B4748">
        <v>0</v>
      </c>
      <c r="C4748">
        <f t="shared" si="225"/>
        <v>21</v>
      </c>
      <c r="D4748">
        <f t="shared" si="226"/>
        <v>2</v>
      </c>
      <c r="E4748">
        <f t="shared" si="227"/>
        <v>2011</v>
      </c>
    </row>
    <row r="4749" spans="1:5" x14ac:dyDescent="0.25">
      <c r="A4749" s="2">
        <v>40588.916666666664</v>
      </c>
      <c r="B4749">
        <v>0</v>
      </c>
      <c r="C4749">
        <f t="shared" si="225"/>
        <v>22</v>
      </c>
      <c r="D4749">
        <f t="shared" si="226"/>
        <v>2</v>
      </c>
      <c r="E4749">
        <f t="shared" si="227"/>
        <v>2011</v>
      </c>
    </row>
    <row r="4750" spans="1:5" x14ac:dyDescent="0.25">
      <c r="A4750" s="2">
        <v>40588.958333333336</v>
      </c>
      <c r="B4750">
        <v>0</v>
      </c>
      <c r="C4750">
        <f t="shared" si="225"/>
        <v>23</v>
      </c>
      <c r="D4750">
        <f t="shared" si="226"/>
        <v>2</v>
      </c>
      <c r="E4750">
        <f t="shared" si="227"/>
        <v>2011</v>
      </c>
    </row>
    <row r="4751" spans="1:5" x14ac:dyDescent="0.25">
      <c r="A4751" s="2">
        <v>40589</v>
      </c>
      <c r="B4751">
        <v>0</v>
      </c>
      <c r="C4751">
        <f t="shared" si="225"/>
        <v>0</v>
      </c>
      <c r="D4751">
        <f t="shared" si="226"/>
        <v>2</v>
      </c>
      <c r="E4751">
        <f t="shared" si="227"/>
        <v>2011</v>
      </c>
    </row>
    <row r="4752" spans="1:5" x14ac:dyDescent="0.25">
      <c r="A4752" s="2">
        <v>40589.041666666664</v>
      </c>
      <c r="B4752">
        <v>0</v>
      </c>
      <c r="C4752">
        <f t="shared" si="225"/>
        <v>1</v>
      </c>
      <c r="D4752">
        <f t="shared" si="226"/>
        <v>2</v>
      </c>
      <c r="E4752">
        <f t="shared" si="227"/>
        <v>2011</v>
      </c>
    </row>
    <row r="4753" spans="1:5" x14ac:dyDescent="0.25">
      <c r="A4753" s="2">
        <v>40589.083333333336</v>
      </c>
      <c r="B4753">
        <v>0</v>
      </c>
      <c r="C4753">
        <f t="shared" si="225"/>
        <v>2</v>
      </c>
      <c r="D4753">
        <f t="shared" si="226"/>
        <v>2</v>
      </c>
      <c r="E4753">
        <f t="shared" si="227"/>
        <v>2011</v>
      </c>
    </row>
    <row r="4754" spans="1:5" x14ac:dyDescent="0.25">
      <c r="A4754" s="2">
        <v>40589.125</v>
      </c>
      <c r="B4754">
        <v>0</v>
      </c>
      <c r="C4754">
        <f t="shared" si="225"/>
        <v>3</v>
      </c>
      <c r="D4754">
        <f t="shared" si="226"/>
        <v>2</v>
      </c>
      <c r="E4754">
        <f t="shared" si="227"/>
        <v>2011</v>
      </c>
    </row>
    <row r="4755" spans="1:5" x14ac:dyDescent="0.25">
      <c r="A4755" s="2">
        <v>40589.166666666664</v>
      </c>
      <c r="B4755">
        <v>0</v>
      </c>
      <c r="C4755">
        <f t="shared" si="225"/>
        <v>4</v>
      </c>
      <c r="D4755">
        <f t="shared" si="226"/>
        <v>2</v>
      </c>
      <c r="E4755">
        <f t="shared" si="227"/>
        <v>2011</v>
      </c>
    </row>
    <row r="4756" spans="1:5" x14ac:dyDescent="0.25">
      <c r="A4756" s="2">
        <v>40589.208333333336</v>
      </c>
      <c r="B4756">
        <v>0</v>
      </c>
      <c r="C4756">
        <f t="shared" si="225"/>
        <v>5</v>
      </c>
      <c r="D4756">
        <f t="shared" si="226"/>
        <v>2</v>
      </c>
      <c r="E4756">
        <f t="shared" si="227"/>
        <v>2011</v>
      </c>
    </row>
    <row r="4757" spans="1:5" x14ac:dyDescent="0.25">
      <c r="A4757" s="2">
        <v>40589.25</v>
      </c>
      <c r="B4757">
        <v>0</v>
      </c>
      <c r="C4757">
        <f t="shared" si="225"/>
        <v>6</v>
      </c>
      <c r="D4757">
        <f t="shared" si="226"/>
        <v>2</v>
      </c>
      <c r="E4757">
        <f t="shared" si="227"/>
        <v>2011</v>
      </c>
    </row>
    <row r="4758" spans="1:5" x14ac:dyDescent="0.25">
      <c r="A4758" s="2">
        <v>40589.291666666664</v>
      </c>
      <c r="B4758">
        <v>1</v>
      </c>
      <c r="C4758">
        <f t="shared" si="225"/>
        <v>7</v>
      </c>
      <c r="D4758">
        <f t="shared" si="226"/>
        <v>2</v>
      </c>
      <c r="E4758">
        <f t="shared" si="227"/>
        <v>2011</v>
      </c>
    </row>
    <row r="4759" spans="1:5" x14ac:dyDescent="0.25">
      <c r="A4759" s="2">
        <v>40589.333333333336</v>
      </c>
      <c r="B4759">
        <v>5</v>
      </c>
      <c r="C4759">
        <f t="shared" si="225"/>
        <v>8</v>
      </c>
      <c r="D4759">
        <f t="shared" si="226"/>
        <v>2</v>
      </c>
      <c r="E4759">
        <f t="shared" si="227"/>
        <v>2011</v>
      </c>
    </row>
    <row r="4760" spans="1:5" x14ac:dyDescent="0.25">
      <c r="A4760" s="2">
        <v>40589.375</v>
      </c>
      <c r="B4760">
        <v>8</v>
      </c>
      <c r="C4760">
        <f t="shared" si="225"/>
        <v>9</v>
      </c>
      <c r="D4760">
        <f t="shared" si="226"/>
        <v>2</v>
      </c>
      <c r="E4760">
        <f t="shared" si="227"/>
        <v>2011</v>
      </c>
    </row>
    <row r="4761" spans="1:5" x14ac:dyDescent="0.25">
      <c r="A4761" s="2">
        <v>40589.416666666664</v>
      </c>
      <c r="B4761">
        <v>11</v>
      </c>
      <c r="C4761">
        <f t="shared" si="225"/>
        <v>10</v>
      </c>
      <c r="D4761">
        <f t="shared" si="226"/>
        <v>2</v>
      </c>
      <c r="E4761">
        <f t="shared" si="227"/>
        <v>2011</v>
      </c>
    </row>
    <row r="4762" spans="1:5" x14ac:dyDescent="0.25">
      <c r="A4762" s="2">
        <v>40589.458333333336</v>
      </c>
      <c r="B4762">
        <v>13</v>
      </c>
      <c r="C4762">
        <f t="shared" si="225"/>
        <v>11</v>
      </c>
      <c r="D4762">
        <f t="shared" si="226"/>
        <v>2</v>
      </c>
      <c r="E4762">
        <f t="shared" si="227"/>
        <v>2011</v>
      </c>
    </row>
    <row r="4763" spans="1:5" x14ac:dyDescent="0.25">
      <c r="A4763" s="2">
        <v>40589.5</v>
      </c>
      <c r="B4763">
        <v>13</v>
      </c>
      <c r="C4763">
        <f t="shared" si="225"/>
        <v>12</v>
      </c>
      <c r="D4763">
        <f t="shared" si="226"/>
        <v>2</v>
      </c>
      <c r="E4763">
        <f t="shared" si="227"/>
        <v>2011</v>
      </c>
    </row>
    <row r="4764" spans="1:5" x14ac:dyDescent="0.25">
      <c r="A4764" s="2">
        <v>40589.541666666664</v>
      </c>
      <c r="B4764">
        <v>13</v>
      </c>
      <c r="C4764">
        <f t="shared" si="225"/>
        <v>13</v>
      </c>
      <c r="D4764">
        <f t="shared" si="226"/>
        <v>2</v>
      </c>
      <c r="E4764">
        <f t="shared" si="227"/>
        <v>2011</v>
      </c>
    </row>
    <row r="4765" spans="1:5" x14ac:dyDescent="0.25">
      <c r="A4765" s="2">
        <v>40589.583333333336</v>
      </c>
      <c r="B4765">
        <v>11</v>
      </c>
      <c r="C4765">
        <f t="shared" si="225"/>
        <v>14</v>
      </c>
      <c r="D4765">
        <f t="shared" si="226"/>
        <v>2</v>
      </c>
      <c r="E4765">
        <f t="shared" si="227"/>
        <v>2011</v>
      </c>
    </row>
    <row r="4766" spans="1:5" x14ac:dyDescent="0.25">
      <c r="A4766" s="2">
        <v>40589.625</v>
      </c>
      <c r="B4766">
        <v>9</v>
      </c>
      <c r="C4766">
        <f t="shared" si="225"/>
        <v>15</v>
      </c>
      <c r="D4766">
        <f t="shared" si="226"/>
        <v>2</v>
      </c>
      <c r="E4766">
        <f t="shared" si="227"/>
        <v>2011</v>
      </c>
    </row>
    <row r="4767" spans="1:5" x14ac:dyDescent="0.25">
      <c r="A4767" s="2">
        <v>40589.666666666664</v>
      </c>
      <c r="B4767">
        <v>5</v>
      </c>
      <c r="C4767">
        <f t="shared" si="225"/>
        <v>16</v>
      </c>
      <c r="D4767">
        <f t="shared" si="226"/>
        <v>2</v>
      </c>
      <c r="E4767">
        <f t="shared" si="227"/>
        <v>2011</v>
      </c>
    </row>
    <row r="4768" spans="1:5" x14ac:dyDescent="0.25">
      <c r="A4768" s="2">
        <v>40589.708333333336</v>
      </c>
      <c r="B4768">
        <v>2</v>
      </c>
      <c r="C4768">
        <f t="shared" si="225"/>
        <v>17</v>
      </c>
      <c r="D4768">
        <f t="shared" si="226"/>
        <v>2</v>
      </c>
      <c r="E4768">
        <f t="shared" si="227"/>
        <v>2011</v>
      </c>
    </row>
    <row r="4769" spans="1:5" x14ac:dyDescent="0.25">
      <c r="A4769" s="2">
        <v>40589.75</v>
      </c>
      <c r="B4769">
        <v>0</v>
      </c>
      <c r="C4769">
        <f t="shared" si="225"/>
        <v>18</v>
      </c>
      <c r="D4769">
        <f t="shared" si="226"/>
        <v>2</v>
      </c>
      <c r="E4769">
        <f t="shared" si="227"/>
        <v>2011</v>
      </c>
    </row>
    <row r="4770" spans="1:5" x14ac:dyDescent="0.25">
      <c r="A4770" s="2">
        <v>40589.791666666664</v>
      </c>
      <c r="B4770">
        <v>0</v>
      </c>
      <c r="C4770">
        <f t="shared" si="225"/>
        <v>19</v>
      </c>
      <c r="D4770">
        <f t="shared" si="226"/>
        <v>2</v>
      </c>
      <c r="E4770">
        <f t="shared" si="227"/>
        <v>2011</v>
      </c>
    </row>
    <row r="4771" spans="1:5" x14ac:dyDescent="0.25">
      <c r="A4771" s="2">
        <v>40589.833333333336</v>
      </c>
      <c r="B4771">
        <v>0</v>
      </c>
      <c r="C4771">
        <f t="shared" si="225"/>
        <v>20</v>
      </c>
      <c r="D4771">
        <f t="shared" si="226"/>
        <v>2</v>
      </c>
      <c r="E4771">
        <f t="shared" si="227"/>
        <v>2011</v>
      </c>
    </row>
    <row r="4772" spans="1:5" x14ac:dyDescent="0.25">
      <c r="A4772" s="2">
        <v>40589.875</v>
      </c>
      <c r="B4772">
        <v>0</v>
      </c>
      <c r="C4772">
        <f t="shared" si="225"/>
        <v>21</v>
      </c>
      <c r="D4772">
        <f t="shared" si="226"/>
        <v>2</v>
      </c>
      <c r="E4772">
        <f t="shared" si="227"/>
        <v>2011</v>
      </c>
    </row>
    <row r="4773" spans="1:5" x14ac:dyDescent="0.25">
      <c r="A4773" s="2">
        <v>40589.916666666664</v>
      </c>
      <c r="B4773">
        <v>0</v>
      </c>
      <c r="C4773">
        <f t="shared" si="225"/>
        <v>22</v>
      </c>
      <c r="D4773">
        <f t="shared" si="226"/>
        <v>2</v>
      </c>
      <c r="E4773">
        <f t="shared" si="227"/>
        <v>2011</v>
      </c>
    </row>
    <row r="4774" spans="1:5" x14ac:dyDescent="0.25">
      <c r="A4774" s="2">
        <v>40589.958333333336</v>
      </c>
      <c r="B4774">
        <v>0</v>
      </c>
      <c r="C4774">
        <f t="shared" si="225"/>
        <v>23</v>
      </c>
      <c r="D4774">
        <f t="shared" si="226"/>
        <v>2</v>
      </c>
      <c r="E4774">
        <f t="shared" si="227"/>
        <v>2011</v>
      </c>
    </row>
    <row r="4775" spans="1:5" x14ac:dyDescent="0.25">
      <c r="A4775" s="2">
        <v>40590</v>
      </c>
      <c r="B4775">
        <v>0</v>
      </c>
      <c r="C4775">
        <f t="shared" si="225"/>
        <v>0</v>
      </c>
      <c r="D4775">
        <f t="shared" si="226"/>
        <v>2</v>
      </c>
      <c r="E4775">
        <f t="shared" si="227"/>
        <v>2011</v>
      </c>
    </row>
    <row r="4776" spans="1:5" x14ac:dyDescent="0.25">
      <c r="A4776" s="2">
        <v>40590.041666666664</v>
      </c>
      <c r="B4776">
        <v>0</v>
      </c>
      <c r="C4776">
        <f t="shared" si="225"/>
        <v>1</v>
      </c>
      <c r="D4776">
        <f t="shared" si="226"/>
        <v>2</v>
      </c>
      <c r="E4776">
        <f t="shared" si="227"/>
        <v>2011</v>
      </c>
    </row>
    <row r="4777" spans="1:5" x14ac:dyDescent="0.25">
      <c r="A4777" s="2">
        <v>40590.083333333336</v>
      </c>
      <c r="B4777">
        <v>0</v>
      </c>
      <c r="C4777">
        <f t="shared" si="225"/>
        <v>2</v>
      </c>
      <c r="D4777">
        <f t="shared" si="226"/>
        <v>2</v>
      </c>
      <c r="E4777">
        <f t="shared" si="227"/>
        <v>2011</v>
      </c>
    </row>
    <row r="4778" spans="1:5" x14ac:dyDescent="0.25">
      <c r="A4778" s="2">
        <v>40590.125</v>
      </c>
      <c r="B4778">
        <v>0</v>
      </c>
      <c r="C4778">
        <f t="shared" si="225"/>
        <v>3</v>
      </c>
      <c r="D4778">
        <f t="shared" si="226"/>
        <v>2</v>
      </c>
      <c r="E4778">
        <f t="shared" si="227"/>
        <v>2011</v>
      </c>
    </row>
    <row r="4779" spans="1:5" x14ac:dyDescent="0.25">
      <c r="A4779" s="2">
        <v>40590.166666666664</v>
      </c>
      <c r="B4779">
        <v>0</v>
      </c>
      <c r="C4779">
        <f t="shared" si="225"/>
        <v>4</v>
      </c>
      <c r="D4779">
        <f t="shared" si="226"/>
        <v>2</v>
      </c>
      <c r="E4779">
        <f t="shared" si="227"/>
        <v>2011</v>
      </c>
    </row>
    <row r="4780" spans="1:5" x14ac:dyDescent="0.25">
      <c r="A4780" s="2">
        <v>40590.208333333336</v>
      </c>
      <c r="B4780">
        <v>0</v>
      </c>
      <c r="C4780">
        <f t="shared" si="225"/>
        <v>5</v>
      </c>
      <c r="D4780">
        <f t="shared" si="226"/>
        <v>2</v>
      </c>
      <c r="E4780">
        <f t="shared" si="227"/>
        <v>2011</v>
      </c>
    </row>
    <row r="4781" spans="1:5" x14ac:dyDescent="0.25">
      <c r="A4781" s="2">
        <v>40590.25</v>
      </c>
      <c r="B4781">
        <v>0</v>
      </c>
      <c r="C4781">
        <f t="shared" si="225"/>
        <v>6</v>
      </c>
      <c r="D4781">
        <f t="shared" si="226"/>
        <v>2</v>
      </c>
      <c r="E4781">
        <f t="shared" si="227"/>
        <v>2011</v>
      </c>
    </row>
    <row r="4782" spans="1:5" x14ac:dyDescent="0.25">
      <c r="A4782" s="2">
        <v>40590.291666666664</v>
      </c>
      <c r="B4782">
        <v>1</v>
      </c>
      <c r="C4782">
        <f t="shared" si="225"/>
        <v>7</v>
      </c>
      <c r="D4782">
        <f t="shared" si="226"/>
        <v>2</v>
      </c>
      <c r="E4782">
        <f t="shared" si="227"/>
        <v>2011</v>
      </c>
    </row>
    <row r="4783" spans="1:5" x14ac:dyDescent="0.25">
      <c r="A4783" s="2">
        <v>40590.333333333336</v>
      </c>
      <c r="B4783">
        <v>5</v>
      </c>
      <c r="C4783">
        <f t="shared" si="225"/>
        <v>8</v>
      </c>
      <c r="D4783">
        <f t="shared" si="226"/>
        <v>2</v>
      </c>
      <c r="E4783">
        <f t="shared" si="227"/>
        <v>2011</v>
      </c>
    </row>
    <row r="4784" spans="1:5" x14ac:dyDescent="0.25">
      <c r="A4784" s="2">
        <v>40590.375</v>
      </c>
      <c r="B4784">
        <v>8</v>
      </c>
      <c r="C4784">
        <f t="shared" si="225"/>
        <v>9</v>
      </c>
      <c r="D4784">
        <f t="shared" si="226"/>
        <v>2</v>
      </c>
      <c r="E4784">
        <f t="shared" si="227"/>
        <v>2011</v>
      </c>
    </row>
    <row r="4785" spans="1:5" x14ac:dyDescent="0.25">
      <c r="A4785" s="2">
        <v>40590.416666666664</v>
      </c>
      <c r="B4785">
        <v>11</v>
      </c>
      <c r="C4785">
        <f t="shared" si="225"/>
        <v>10</v>
      </c>
      <c r="D4785">
        <f t="shared" si="226"/>
        <v>2</v>
      </c>
      <c r="E4785">
        <f t="shared" si="227"/>
        <v>2011</v>
      </c>
    </row>
    <row r="4786" spans="1:5" x14ac:dyDescent="0.25">
      <c r="A4786" s="2">
        <v>40590.458333333336</v>
      </c>
      <c r="B4786">
        <v>13</v>
      </c>
      <c r="C4786">
        <f t="shared" si="225"/>
        <v>11</v>
      </c>
      <c r="D4786">
        <f t="shared" si="226"/>
        <v>2</v>
      </c>
      <c r="E4786">
        <f t="shared" si="227"/>
        <v>2011</v>
      </c>
    </row>
    <row r="4787" spans="1:5" x14ac:dyDescent="0.25">
      <c r="A4787" s="2">
        <v>40590.5</v>
      </c>
      <c r="B4787">
        <v>13</v>
      </c>
      <c r="C4787">
        <f t="shared" si="225"/>
        <v>12</v>
      </c>
      <c r="D4787">
        <f t="shared" si="226"/>
        <v>2</v>
      </c>
      <c r="E4787">
        <f t="shared" si="227"/>
        <v>2011</v>
      </c>
    </row>
    <row r="4788" spans="1:5" x14ac:dyDescent="0.25">
      <c r="A4788" s="2">
        <v>40590.541666666664</v>
      </c>
      <c r="B4788">
        <v>12</v>
      </c>
      <c r="C4788">
        <f t="shared" si="225"/>
        <v>13</v>
      </c>
      <c r="D4788">
        <f t="shared" si="226"/>
        <v>2</v>
      </c>
      <c r="E4788">
        <f t="shared" si="227"/>
        <v>2011</v>
      </c>
    </row>
    <row r="4789" spans="1:5" x14ac:dyDescent="0.25">
      <c r="A4789" s="2">
        <v>40590.583333333336</v>
      </c>
      <c r="B4789">
        <v>11</v>
      </c>
      <c r="C4789">
        <f t="shared" si="225"/>
        <v>14</v>
      </c>
      <c r="D4789">
        <f t="shared" si="226"/>
        <v>2</v>
      </c>
      <c r="E4789">
        <f t="shared" si="227"/>
        <v>2011</v>
      </c>
    </row>
    <row r="4790" spans="1:5" x14ac:dyDescent="0.25">
      <c r="A4790" s="2">
        <v>40590.625</v>
      </c>
      <c r="B4790">
        <v>8</v>
      </c>
      <c r="C4790">
        <f t="shared" si="225"/>
        <v>15</v>
      </c>
      <c r="D4790">
        <f t="shared" si="226"/>
        <v>2</v>
      </c>
      <c r="E4790">
        <f t="shared" si="227"/>
        <v>2011</v>
      </c>
    </row>
    <row r="4791" spans="1:5" x14ac:dyDescent="0.25">
      <c r="A4791" s="2">
        <v>40590.666666666664</v>
      </c>
      <c r="B4791">
        <v>5</v>
      </c>
      <c r="C4791">
        <f t="shared" si="225"/>
        <v>16</v>
      </c>
      <c r="D4791">
        <f t="shared" si="226"/>
        <v>2</v>
      </c>
      <c r="E4791">
        <f t="shared" si="227"/>
        <v>2011</v>
      </c>
    </row>
    <row r="4792" spans="1:5" x14ac:dyDescent="0.25">
      <c r="A4792" s="2">
        <v>40590.708333333336</v>
      </c>
      <c r="B4792">
        <v>2</v>
      </c>
      <c r="C4792">
        <f t="shared" si="225"/>
        <v>17</v>
      </c>
      <c r="D4792">
        <f t="shared" si="226"/>
        <v>2</v>
      </c>
      <c r="E4792">
        <f t="shared" si="227"/>
        <v>2011</v>
      </c>
    </row>
    <row r="4793" spans="1:5" x14ac:dyDescent="0.25">
      <c r="A4793" s="2">
        <v>40590.75</v>
      </c>
      <c r="B4793">
        <v>0</v>
      </c>
      <c r="C4793">
        <f t="shared" si="225"/>
        <v>18</v>
      </c>
      <c r="D4793">
        <f t="shared" si="226"/>
        <v>2</v>
      </c>
      <c r="E4793">
        <f t="shared" si="227"/>
        <v>2011</v>
      </c>
    </row>
    <row r="4794" spans="1:5" x14ac:dyDescent="0.25">
      <c r="A4794" s="2">
        <v>40590.791666666664</v>
      </c>
      <c r="B4794">
        <v>0</v>
      </c>
      <c r="C4794">
        <f t="shared" si="225"/>
        <v>19</v>
      </c>
      <c r="D4794">
        <f t="shared" si="226"/>
        <v>2</v>
      </c>
      <c r="E4794">
        <f t="shared" si="227"/>
        <v>2011</v>
      </c>
    </row>
    <row r="4795" spans="1:5" x14ac:dyDescent="0.25">
      <c r="A4795" s="2">
        <v>40590.833333333336</v>
      </c>
      <c r="B4795">
        <v>0</v>
      </c>
      <c r="C4795">
        <f t="shared" si="225"/>
        <v>20</v>
      </c>
      <c r="D4795">
        <f t="shared" si="226"/>
        <v>2</v>
      </c>
      <c r="E4795">
        <f t="shared" si="227"/>
        <v>2011</v>
      </c>
    </row>
    <row r="4796" spans="1:5" x14ac:dyDescent="0.25">
      <c r="A4796" s="2">
        <v>40590.875</v>
      </c>
      <c r="B4796">
        <v>0</v>
      </c>
      <c r="C4796">
        <f t="shared" si="225"/>
        <v>21</v>
      </c>
      <c r="D4796">
        <f t="shared" si="226"/>
        <v>2</v>
      </c>
      <c r="E4796">
        <f t="shared" si="227"/>
        <v>2011</v>
      </c>
    </row>
    <row r="4797" spans="1:5" x14ac:dyDescent="0.25">
      <c r="A4797" s="2">
        <v>40590.916666666664</v>
      </c>
      <c r="B4797">
        <v>0</v>
      </c>
      <c r="C4797">
        <f t="shared" si="225"/>
        <v>22</v>
      </c>
      <c r="D4797">
        <f t="shared" si="226"/>
        <v>2</v>
      </c>
      <c r="E4797">
        <f t="shared" si="227"/>
        <v>2011</v>
      </c>
    </row>
    <row r="4798" spans="1:5" x14ac:dyDescent="0.25">
      <c r="A4798" s="2">
        <v>40590.958333333336</v>
      </c>
      <c r="B4798">
        <v>0</v>
      </c>
      <c r="C4798">
        <f t="shared" si="225"/>
        <v>23</v>
      </c>
      <c r="D4798">
        <f t="shared" si="226"/>
        <v>2</v>
      </c>
      <c r="E4798">
        <f t="shared" si="227"/>
        <v>2011</v>
      </c>
    </row>
    <row r="4799" spans="1:5" x14ac:dyDescent="0.25">
      <c r="A4799" s="2">
        <v>40591</v>
      </c>
      <c r="B4799">
        <v>0</v>
      </c>
      <c r="C4799">
        <f t="shared" si="225"/>
        <v>0</v>
      </c>
      <c r="D4799">
        <f t="shared" si="226"/>
        <v>2</v>
      </c>
      <c r="E4799">
        <f t="shared" si="227"/>
        <v>2011</v>
      </c>
    </row>
    <row r="4800" spans="1:5" x14ac:dyDescent="0.25">
      <c r="A4800" s="2">
        <v>40591.041666666664</v>
      </c>
      <c r="B4800">
        <v>0</v>
      </c>
      <c r="C4800">
        <f t="shared" si="225"/>
        <v>1</v>
      </c>
      <c r="D4800">
        <f t="shared" si="226"/>
        <v>2</v>
      </c>
      <c r="E4800">
        <f t="shared" si="227"/>
        <v>2011</v>
      </c>
    </row>
    <row r="4801" spans="1:5" x14ac:dyDescent="0.25">
      <c r="A4801" s="2">
        <v>40591.083333333336</v>
      </c>
      <c r="B4801">
        <v>0</v>
      </c>
      <c r="C4801">
        <f t="shared" si="225"/>
        <v>2</v>
      </c>
      <c r="D4801">
        <f t="shared" si="226"/>
        <v>2</v>
      </c>
      <c r="E4801">
        <f t="shared" si="227"/>
        <v>2011</v>
      </c>
    </row>
    <row r="4802" spans="1:5" x14ac:dyDescent="0.25">
      <c r="A4802" s="2">
        <v>40591.125</v>
      </c>
      <c r="B4802">
        <v>0</v>
      </c>
      <c r="C4802">
        <f t="shared" si="225"/>
        <v>3</v>
      </c>
      <c r="D4802">
        <f t="shared" si="226"/>
        <v>2</v>
      </c>
      <c r="E4802">
        <f t="shared" si="227"/>
        <v>2011</v>
      </c>
    </row>
    <row r="4803" spans="1:5" x14ac:dyDescent="0.25">
      <c r="A4803" s="2">
        <v>40591.166666666664</v>
      </c>
      <c r="B4803">
        <v>0</v>
      </c>
      <c r="C4803">
        <f t="shared" ref="C4803:C4866" si="228">HOUR(A4803)</f>
        <v>4</v>
      </c>
      <c r="D4803">
        <f t="shared" ref="D4803:D4866" si="229">MONTH(A4803)</f>
        <v>2</v>
      </c>
      <c r="E4803">
        <f t="shared" ref="E4803:E4866" si="230">YEAR(A4803)</f>
        <v>2011</v>
      </c>
    </row>
    <row r="4804" spans="1:5" x14ac:dyDescent="0.25">
      <c r="A4804" s="2">
        <v>40591.208333333336</v>
      </c>
      <c r="B4804">
        <v>0</v>
      </c>
      <c r="C4804">
        <f t="shared" si="228"/>
        <v>5</v>
      </c>
      <c r="D4804">
        <f t="shared" si="229"/>
        <v>2</v>
      </c>
      <c r="E4804">
        <f t="shared" si="230"/>
        <v>2011</v>
      </c>
    </row>
    <row r="4805" spans="1:5" x14ac:dyDescent="0.25">
      <c r="A4805" s="2">
        <v>40591.25</v>
      </c>
      <c r="B4805">
        <v>0</v>
      </c>
      <c r="C4805">
        <f t="shared" si="228"/>
        <v>6</v>
      </c>
      <c r="D4805">
        <f t="shared" si="229"/>
        <v>2</v>
      </c>
      <c r="E4805">
        <f t="shared" si="230"/>
        <v>2011</v>
      </c>
    </row>
    <row r="4806" spans="1:5" x14ac:dyDescent="0.25">
      <c r="A4806" s="2">
        <v>40591.291666666664</v>
      </c>
      <c r="B4806">
        <v>1</v>
      </c>
      <c r="C4806">
        <f t="shared" si="228"/>
        <v>7</v>
      </c>
      <c r="D4806">
        <f t="shared" si="229"/>
        <v>2</v>
      </c>
      <c r="E4806">
        <f t="shared" si="230"/>
        <v>2011</v>
      </c>
    </row>
    <row r="4807" spans="1:5" x14ac:dyDescent="0.25">
      <c r="A4807" s="2">
        <v>40591.333333333336</v>
      </c>
      <c r="B4807">
        <v>6</v>
      </c>
      <c r="C4807">
        <f t="shared" si="228"/>
        <v>8</v>
      </c>
      <c r="D4807">
        <f t="shared" si="229"/>
        <v>2</v>
      </c>
      <c r="E4807">
        <f t="shared" si="230"/>
        <v>2011</v>
      </c>
    </row>
    <row r="4808" spans="1:5" x14ac:dyDescent="0.25">
      <c r="A4808" s="2">
        <v>40591.375</v>
      </c>
      <c r="B4808">
        <v>7</v>
      </c>
      <c r="C4808">
        <f t="shared" si="228"/>
        <v>9</v>
      </c>
      <c r="D4808">
        <f t="shared" si="229"/>
        <v>2</v>
      </c>
      <c r="E4808">
        <f t="shared" si="230"/>
        <v>2011</v>
      </c>
    </row>
    <row r="4809" spans="1:5" x14ac:dyDescent="0.25">
      <c r="A4809" s="2">
        <v>40591.416666666664</v>
      </c>
      <c r="B4809">
        <v>8</v>
      </c>
      <c r="C4809">
        <f t="shared" si="228"/>
        <v>10</v>
      </c>
      <c r="D4809">
        <f t="shared" si="229"/>
        <v>2</v>
      </c>
      <c r="E4809">
        <f t="shared" si="230"/>
        <v>2011</v>
      </c>
    </row>
    <row r="4810" spans="1:5" x14ac:dyDescent="0.25">
      <c r="A4810" s="2">
        <v>40591.458333333336</v>
      </c>
      <c r="B4810">
        <v>4</v>
      </c>
      <c r="C4810">
        <f t="shared" si="228"/>
        <v>11</v>
      </c>
      <c r="D4810">
        <f t="shared" si="229"/>
        <v>2</v>
      </c>
      <c r="E4810">
        <f t="shared" si="230"/>
        <v>2011</v>
      </c>
    </row>
    <row r="4811" spans="1:5" x14ac:dyDescent="0.25">
      <c r="A4811" s="2">
        <v>40591.5</v>
      </c>
      <c r="B4811">
        <v>4</v>
      </c>
      <c r="C4811">
        <f t="shared" si="228"/>
        <v>12</v>
      </c>
      <c r="D4811">
        <f t="shared" si="229"/>
        <v>2</v>
      </c>
      <c r="E4811">
        <f t="shared" si="230"/>
        <v>2011</v>
      </c>
    </row>
    <row r="4812" spans="1:5" x14ac:dyDescent="0.25">
      <c r="A4812" s="2">
        <v>40591.541666666664</v>
      </c>
      <c r="B4812">
        <v>6</v>
      </c>
      <c r="C4812">
        <f t="shared" si="228"/>
        <v>13</v>
      </c>
      <c r="D4812">
        <f t="shared" si="229"/>
        <v>2</v>
      </c>
      <c r="E4812">
        <f t="shared" si="230"/>
        <v>2011</v>
      </c>
    </row>
    <row r="4813" spans="1:5" x14ac:dyDescent="0.25">
      <c r="A4813" s="2">
        <v>40591.583333333336</v>
      </c>
      <c r="B4813">
        <v>7</v>
      </c>
      <c r="C4813">
        <f t="shared" si="228"/>
        <v>14</v>
      </c>
      <c r="D4813">
        <f t="shared" si="229"/>
        <v>2</v>
      </c>
      <c r="E4813">
        <f t="shared" si="230"/>
        <v>2011</v>
      </c>
    </row>
    <row r="4814" spans="1:5" x14ac:dyDescent="0.25">
      <c r="A4814" s="2">
        <v>40591.625</v>
      </c>
      <c r="B4814">
        <v>9</v>
      </c>
      <c r="C4814">
        <f t="shared" si="228"/>
        <v>15</v>
      </c>
      <c r="D4814">
        <f t="shared" si="229"/>
        <v>2</v>
      </c>
      <c r="E4814">
        <f t="shared" si="230"/>
        <v>2011</v>
      </c>
    </row>
    <row r="4815" spans="1:5" x14ac:dyDescent="0.25">
      <c r="A4815" s="2">
        <v>40591.666666666664</v>
      </c>
      <c r="B4815">
        <v>5</v>
      </c>
      <c r="C4815">
        <f t="shared" si="228"/>
        <v>16</v>
      </c>
      <c r="D4815">
        <f t="shared" si="229"/>
        <v>2</v>
      </c>
      <c r="E4815">
        <f t="shared" si="230"/>
        <v>2011</v>
      </c>
    </row>
    <row r="4816" spans="1:5" x14ac:dyDescent="0.25">
      <c r="A4816" s="2">
        <v>40591.708333333336</v>
      </c>
      <c r="B4816">
        <v>2</v>
      </c>
      <c r="C4816">
        <f t="shared" si="228"/>
        <v>17</v>
      </c>
      <c r="D4816">
        <f t="shared" si="229"/>
        <v>2</v>
      </c>
      <c r="E4816">
        <f t="shared" si="230"/>
        <v>2011</v>
      </c>
    </row>
    <row r="4817" spans="1:5" x14ac:dyDescent="0.25">
      <c r="A4817" s="2">
        <v>40591.75</v>
      </c>
      <c r="B4817">
        <v>0</v>
      </c>
      <c r="C4817">
        <f t="shared" si="228"/>
        <v>18</v>
      </c>
      <c r="D4817">
        <f t="shared" si="229"/>
        <v>2</v>
      </c>
      <c r="E4817">
        <f t="shared" si="230"/>
        <v>2011</v>
      </c>
    </row>
    <row r="4818" spans="1:5" x14ac:dyDescent="0.25">
      <c r="A4818" s="2">
        <v>40591.791666666664</v>
      </c>
      <c r="B4818">
        <v>0</v>
      </c>
      <c r="C4818">
        <f t="shared" si="228"/>
        <v>19</v>
      </c>
      <c r="D4818">
        <f t="shared" si="229"/>
        <v>2</v>
      </c>
      <c r="E4818">
        <f t="shared" si="230"/>
        <v>2011</v>
      </c>
    </row>
    <row r="4819" spans="1:5" x14ac:dyDescent="0.25">
      <c r="A4819" s="2">
        <v>40591.833333333336</v>
      </c>
      <c r="B4819">
        <v>0</v>
      </c>
      <c r="C4819">
        <f t="shared" si="228"/>
        <v>20</v>
      </c>
      <c r="D4819">
        <f t="shared" si="229"/>
        <v>2</v>
      </c>
      <c r="E4819">
        <f t="shared" si="230"/>
        <v>2011</v>
      </c>
    </row>
    <row r="4820" spans="1:5" x14ac:dyDescent="0.25">
      <c r="A4820" s="2">
        <v>40591.875</v>
      </c>
      <c r="B4820">
        <v>0</v>
      </c>
      <c r="C4820">
        <f t="shared" si="228"/>
        <v>21</v>
      </c>
      <c r="D4820">
        <f t="shared" si="229"/>
        <v>2</v>
      </c>
      <c r="E4820">
        <f t="shared" si="230"/>
        <v>2011</v>
      </c>
    </row>
    <row r="4821" spans="1:5" x14ac:dyDescent="0.25">
      <c r="A4821" s="2">
        <v>40591.916666666664</v>
      </c>
      <c r="B4821">
        <v>0</v>
      </c>
      <c r="C4821">
        <f t="shared" si="228"/>
        <v>22</v>
      </c>
      <c r="D4821">
        <f t="shared" si="229"/>
        <v>2</v>
      </c>
      <c r="E4821">
        <f t="shared" si="230"/>
        <v>2011</v>
      </c>
    </row>
    <row r="4822" spans="1:5" x14ac:dyDescent="0.25">
      <c r="A4822" s="2">
        <v>40591.958333333336</v>
      </c>
      <c r="B4822">
        <v>0</v>
      </c>
      <c r="C4822">
        <f t="shared" si="228"/>
        <v>23</v>
      </c>
      <c r="D4822">
        <f t="shared" si="229"/>
        <v>2</v>
      </c>
      <c r="E4822">
        <f t="shared" si="230"/>
        <v>2011</v>
      </c>
    </row>
    <row r="4823" spans="1:5" x14ac:dyDescent="0.25">
      <c r="A4823" s="2">
        <v>40592</v>
      </c>
      <c r="B4823">
        <v>0</v>
      </c>
      <c r="C4823">
        <f t="shared" si="228"/>
        <v>0</v>
      </c>
      <c r="D4823">
        <f t="shared" si="229"/>
        <v>2</v>
      </c>
      <c r="E4823">
        <f t="shared" si="230"/>
        <v>2011</v>
      </c>
    </row>
    <row r="4824" spans="1:5" x14ac:dyDescent="0.25">
      <c r="A4824" s="2">
        <v>40592.041666666664</v>
      </c>
      <c r="B4824">
        <v>0</v>
      </c>
      <c r="C4824">
        <f t="shared" si="228"/>
        <v>1</v>
      </c>
      <c r="D4824">
        <f t="shared" si="229"/>
        <v>2</v>
      </c>
      <c r="E4824">
        <f t="shared" si="230"/>
        <v>2011</v>
      </c>
    </row>
    <row r="4825" spans="1:5" x14ac:dyDescent="0.25">
      <c r="A4825" s="2">
        <v>40592.083333333336</v>
      </c>
      <c r="B4825">
        <v>0</v>
      </c>
      <c r="C4825">
        <f t="shared" si="228"/>
        <v>2</v>
      </c>
      <c r="D4825">
        <f t="shared" si="229"/>
        <v>2</v>
      </c>
      <c r="E4825">
        <f t="shared" si="230"/>
        <v>2011</v>
      </c>
    </row>
    <row r="4826" spans="1:5" x14ac:dyDescent="0.25">
      <c r="A4826" s="2">
        <v>40592.125</v>
      </c>
      <c r="B4826">
        <v>0</v>
      </c>
      <c r="C4826">
        <f t="shared" si="228"/>
        <v>3</v>
      </c>
      <c r="D4826">
        <f t="shared" si="229"/>
        <v>2</v>
      </c>
      <c r="E4826">
        <f t="shared" si="230"/>
        <v>2011</v>
      </c>
    </row>
    <row r="4827" spans="1:5" x14ac:dyDescent="0.25">
      <c r="A4827" s="2">
        <v>40592.166666666664</v>
      </c>
      <c r="B4827">
        <v>0</v>
      </c>
      <c r="C4827">
        <f t="shared" si="228"/>
        <v>4</v>
      </c>
      <c r="D4827">
        <f t="shared" si="229"/>
        <v>2</v>
      </c>
      <c r="E4827">
        <f t="shared" si="230"/>
        <v>2011</v>
      </c>
    </row>
    <row r="4828" spans="1:5" x14ac:dyDescent="0.25">
      <c r="A4828" s="2">
        <v>40592.208333333336</v>
      </c>
      <c r="B4828">
        <v>0</v>
      </c>
      <c r="C4828">
        <f t="shared" si="228"/>
        <v>5</v>
      </c>
      <c r="D4828">
        <f t="shared" si="229"/>
        <v>2</v>
      </c>
      <c r="E4828">
        <f t="shared" si="230"/>
        <v>2011</v>
      </c>
    </row>
    <row r="4829" spans="1:5" x14ac:dyDescent="0.25">
      <c r="A4829" s="2">
        <v>40592.25</v>
      </c>
      <c r="B4829">
        <v>0</v>
      </c>
      <c r="C4829">
        <f t="shared" si="228"/>
        <v>6</v>
      </c>
      <c r="D4829">
        <f t="shared" si="229"/>
        <v>2</v>
      </c>
      <c r="E4829">
        <f t="shared" si="230"/>
        <v>2011</v>
      </c>
    </row>
    <row r="4830" spans="1:5" x14ac:dyDescent="0.25">
      <c r="A4830" s="2">
        <v>40592.291666666664</v>
      </c>
      <c r="B4830">
        <v>1</v>
      </c>
      <c r="C4830">
        <f t="shared" si="228"/>
        <v>7</v>
      </c>
      <c r="D4830">
        <f t="shared" si="229"/>
        <v>2</v>
      </c>
      <c r="E4830">
        <f t="shared" si="230"/>
        <v>2011</v>
      </c>
    </row>
    <row r="4831" spans="1:5" x14ac:dyDescent="0.25">
      <c r="A4831" s="2">
        <v>40592.333333333336</v>
      </c>
      <c r="B4831">
        <v>5</v>
      </c>
      <c r="C4831">
        <f t="shared" si="228"/>
        <v>8</v>
      </c>
      <c r="D4831">
        <f t="shared" si="229"/>
        <v>2</v>
      </c>
      <c r="E4831">
        <f t="shared" si="230"/>
        <v>2011</v>
      </c>
    </row>
    <row r="4832" spans="1:5" x14ac:dyDescent="0.25">
      <c r="A4832" s="2">
        <v>40592.375</v>
      </c>
      <c r="B4832">
        <v>8</v>
      </c>
      <c r="C4832">
        <f t="shared" si="228"/>
        <v>9</v>
      </c>
      <c r="D4832">
        <f t="shared" si="229"/>
        <v>2</v>
      </c>
      <c r="E4832">
        <f t="shared" si="230"/>
        <v>2011</v>
      </c>
    </row>
    <row r="4833" spans="1:5" x14ac:dyDescent="0.25">
      <c r="A4833" s="2">
        <v>40592.416666666664</v>
      </c>
      <c r="B4833">
        <v>11</v>
      </c>
      <c r="C4833">
        <f t="shared" si="228"/>
        <v>10</v>
      </c>
      <c r="D4833">
        <f t="shared" si="229"/>
        <v>2</v>
      </c>
      <c r="E4833">
        <f t="shared" si="230"/>
        <v>2011</v>
      </c>
    </row>
    <row r="4834" spans="1:5" x14ac:dyDescent="0.25">
      <c r="A4834" s="2">
        <v>40592.458333333336</v>
      </c>
      <c r="B4834">
        <v>13</v>
      </c>
      <c r="C4834">
        <f t="shared" si="228"/>
        <v>11</v>
      </c>
      <c r="D4834">
        <f t="shared" si="229"/>
        <v>2</v>
      </c>
      <c r="E4834">
        <f t="shared" si="230"/>
        <v>2011</v>
      </c>
    </row>
    <row r="4835" spans="1:5" x14ac:dyDescent="0.25">
      <c r="A4835" s="2">
        <v>40592.5</v>
      </c>
      <c r="B4835">
        <v>10</v>
      </c>
      <c r="C4835">
        <f t="shared" si="228"/>
        <v>12</v>
      </c>
      <c r="D4835">
        <f t="shared" si="229"/>
        <v>2</v>
      </c>
      <c r="E4835">
        <f t="shared" si="230"/>
        <v>2011</v>
      </c>
    </row>
    <row r="4836" spans="1:5" x14ac:dyDescent="0.25">
      <c r="A4836" s="2">
        <v>40592.541666666664</v>
      </c>
      <c r="B4836">
        <v>14</v>
      </c>
      <c r="C4836">
        <f t="shared" si="228"/>
        <v>13</v>
      </c>
      <c r="D4836">
        <f t="shared" si="229"/>
        <v>2</v>
      </c>
      <c r="E4836">
        <f t="shared" si="230"/>
        <v>2011</v>
      </c>
    </row>
    <row r="4837" spans="1:5" x14ac:dyDescent="0.25">
      <c r="A4837" s="2">
        <v>40592.583333333336</v>
      </c>
      <c r="B4837">
        <v>10</v>
      </c>
      <c r="C4837">
        <f t="shared" si="228"/>
        <v>14</v>
      </c>
      <c r="D4837">
        <f t="shared" si="229"/>
        <v>2</v>
      </c>
      <c r="E4837">
        <f t="shared" si="230"/>
        <v>2011</v>
      </c>
    </row>
    <row r="4838" spans="1:5" x14ac:dyDescent="0.25">
      <c r="A4838" s="2">
        <v>40592.625</v>
      </c>
      <c r="B4838">
        <v>7</v>
      </c>
      <c r="C4838">
        <f t="shared" si="228"/>
        <v>15</v>
      </c>
      <c r="D4838">
        <f t="shared" si="229"/>
        <v>2</v>
      </c>
      <c r="E4838">
        <f t="shared" si="230"/>
        <v>2011</v>
      </c>
    </row>
    <row r="4839" spans="1:5" x14ac:dyDescent="0.25">
      <c r="A4839" s="2">
        <v>40592.666666666664</v>
      </c>
      <c r="B4839">
        <v>6</v>
      </c>
      <c r="C4839">
        <f t="shared" si="228"/>
        <v>16</v>
      </c>
      <c r="D4839">
        <f t="shared" si="229"/>
        <v>2</v>
      </c>
      <c r="E4839">
        <f t="shared" si="230"/>
        <v>2011</v>
      </c>
    </row>
    <row r="4840" spans="1:5" x14ac:dyDescent="0.25">
      <c r="A4840" s="2">
        <v>40592.708333333336</v>
      </c>
      <c r="B4840">
        <v>2</v>
      </c>
      <c r="C4840">
        <f t="shared" si="228"/>
        <v>17</v>
      </c>
      <c r="D4840">
        <f t="shared" si="229"/>
        <v>2</v>
      </c>
      <c r="E4840">
        <f t="shared" si="230"/>
        <v>2011</v>
      </c>
    </row>
    <row r="4841" spans="1:5" x14ac:dyDescent="0.25">
      <c r="A4841" s="2">
        <v>40592.75</v>
      </c>
      <c r="B4841">
        <v>0</v>
      </c>
      <c r="C4841">
        <f t="shared" si="228"/>
        <v>18</v>
      </c>
      <c r="D4841">
        <f t="shared" si="229"/>
        <v>2</v>
      </c>
      <c r="E4841">
        <f t="shared" si="230"/>
        <v>2011</v>
      </c>
    </row>
    <row r="4842" spans="1:5" x14ac:dyDescent="0.25">
      <c r="A4842" s="2">
        <v>40592.791666666664</v>
      </c>
      <c r="B4842">
        <v>0</v>
      </c>
      <c r="C4842">
        <f t="shared" si="228"/>
        <v>19</v>
      </c>
      <c r="D4842">
        <f t="shared" si="229"/>
        <v>2</v>
      </c>
      <c r="E4842">
        <f t="shared" si="230"/>
        <v>2011</v>
      </c>
    </row>
    <row r="4843" spans="1:5" x14ac:dyDescent="0.25">
      <c r="A4843" s="2">
        <v>40592.833333333336</v>
      </c>
      <c r="B4843">
        <v>0</v>
      </c>
      <c r="C4843">
        <f t="shared" si="228"/>
        <v>20</v>
      </c>
      <c r="D4843">
        <f t="shared" si="229"/>
        <v>2</v>
      </c>
      <c r="E4843">
        <f t="shared" si="230"/>
        <v>2011</v>
      </c>
    </row>
    <row r="4844" spans="1:5" x14ac:dyDescent="0.25">
      <c r="A4844" s="2">
        <v>40592.875</v>
      </c>
      <c r="B4844">
        <v>0</v>
      </c>
      <c r="C4844">
        <f t="shared" si="228"/>
        <v>21</v>
      </c>
      <c r="D4844">
        <f t="shared" si="229"/>
        <v>2</v>
      </c>
      <c r="E4844">
        <f t="shared" si="230"/>
        <v>2011</v>
      </c>
    </row>
    <row r="4845" spans="1:5" x14ac:dyDescent="0.25">
      <c r="A4845" s="2">
        <v>40592.916666666664</v>
      </c>
      <c r="B4845">
        <v>0</v>
      </c>
      <c r="C4845">
        <f t="shared" si="228"/>
        <v>22</v>
      </c>
      <c r="D4845">
        <f t="shared" si="229"/>
        <v>2</v>
      </c>
      <c r="E4845">
        <f t="shared" si="230"/>
        <v>2011</v>
      </c>
    </row>
    <row r="4846" spans="1:5" x14ac:dyDescent="0.25">
      <c r="A4846" s="2">
        <v>40592.958333333336</v>
      </c>
      <c r="B4846">
        <v>0</v>
      </c>
      <c r="C4846">
        <f t="shared" si="228"/>
        <v>23</v>
      </c>
      <c r="D4846">
        <f t="shared" si="229"/>
        <v>2</v>
      </c>
      <c r="E4846">
        <f t="shared" si="230"/>
        <v>2011</v>
      </c>
    </row>
    <row r="4847" spans="1:5" x14ac:dyDescent="0.25">
      <c r="A4847" s="2">
        <v>40593</v>
      </c>
      <c r="B4847">
        <v>0</v>
      </c>
      <c r="C4847">
        <f t="shared" si="228"/>
        <v>0</v>
      </c>
      <c r="D4847">
        <f t="shared" si="229"/>
        <v>2</v>
      </c>
      <c r="E4847">
        <f t="shared" si="230"/>
        <v>2011</v>
      </c>
    </row>
    <row r="4848" spans="1:5" x14ac:dyDescent="0.25">
      <c r="A4848" s="2">
        <v>40593.041666666664</v>
      </c>
      <c r="B4848">
        <v>0</v>
      </c>
      <c r="C4848">
        <f t="shared" si="228"/>
        <v>1</v>
      </c>
      <c r="D4848">
        <f t="shared" si="229"/>
        <v>2</v>
      </c>
      <c r="E4848">
        <f t="shared" si="230"/>
        <v>2011</v>
      </c>
    </row>
    <row r="4849" spans="1:5" x14ac:dyDescent="0.25">
      <c r="A4849" s="2">
        <v>40593.083333333336</v>
      </c>
      <c r="B4849">
        <v>0</v>
      </c>
      <c r="C4849">
        <f t="shared" si="228"/>
        <v>2</v>
      </c>
      <c r="D4849">
        <f t="shared" si="229"/>
        <v>2</v>
      </c>
      <c r="E4849">
        <f t="shared" si="230"/>
        <v>2011</v>
      </c>
    </row>
    <row r="4850" spans="1:5" x14ac:dyDescent="0.25">
      <c r="A4850" s="2">
        <v>40593.125</v>
      </c>
      <c r="B4850">
        <v>0</v>
      </c>
      <c r="C4850">
        <f t="shared" si="228"/>
        <v>3</v>
      </c>
      <c r="D4850">
        <f t="shared" si="229"/>
        <v>2</v>
      </c>
      <c r="E4850">
        <f t="shared" si="230"/>
        <v>2011</v>
      </c>
    </row>
    <row r="4851" spans="1:5" x14ac:dyDescent="0.25">
      <c r="A4851" s="2">
        <v>40593.166666666664</v>
      </c>
      <c r="B4851">
        <v>0</v>
      </c>
      <c r="C4851">
        <f t="shared" si="228"/>
        <v>4</v>
      </c>
      <c r="D4851">
        <f t="shared" si="229"/>
        <v>2</v>
      </c>
      <c r="E4851">
        <f t="shared" si="230"/>
        <v>2011</v>
      </c>
    </row>
    <row r="4852" spans="1:5" x14ac:dyDescent="0.25">
      <c r="A4852" s="2">
        <v>40593.208333333336</v>
      </c>
      <c r="B4852">
        <v>0</v>
      </c>
      <c r="C4852">
        <f t="shared" si="228"/>
        <v>5</v>
      </c>
      <c r="D4852">
        <f t="shared" si="229"/>
        <v>2</v>
      </c>
      <c r="E4852">
        <f t="shared" si="230"/>
        <v>2011</v>
      </c>
    </row>
    <row r="4853" spans="1:5" x14ac:dyDescent="0.25">
      <c r="A4853" s="2">
        <v>40593.25</v>
      </c>
      <c r="B4853">
        <v>0</v>
      </c>
      <c r="C4853">
        <f t="shared" si="228"/>
        <v>6</v>
      </c>
      <c r="D4853">
        <f t="shared" si="229"/>
        <v>2</v>
      </c>
      <c r="E4853">
        <f t="shared" si="230"/>
        <v>2011</v>
      </c>
    </row>
    <row r="4854" spans="1:5" x14ac:dyDescent="0.25">
      <c r="A4854" s="2">
        <v>40593.291666666664</v>
      </c>
      <c r="B4854">
        <v>1</v>
      </c>
      <c r="C4854">
        <f t="shared" si="228"/>
        <v>7</v>
      </c>
      <c r="D4854">
        <f t="shared" si="229"/>
        <v>2</v>
      </c>
      <c r="E4854">
        <f t="shared" si="230"/>
        <v>2011</v>
      </c>
    </row>
    <row r="4855" spans="1:5" x14ac:dyDescent="0.25">
      <c r="A4855" s="2">
        <v>40593.333333333336</v>
      </c>
      <c r="B4855">
        <v>5</v>
      </c>
      <c r="C4855">
        <f t="shared" si="228"/>
        <v>8</v>
      </c>
      <c r="D4855">
        <f t="shared" si="229"/>
        <v>2</v>
      </c>
      <c r="E4855">
        <f t="shared" si="230"/>
        <v>2011</v>
      </c>
    </row>
    <row r="4856" spans="1:5" x14ac:dyDescent="0.25">
      <c r="A4856" s="2">
        <v>40593.375</v>
      </c>
      <c r="B4856">
        <v>8</v>
      </c>
      <c r="C4856">
        <f t="shared" si="228"/>
        <v>9</v>
      </c>
      <c r="D4856">
        <f t="shared" si="229"/>
        <v>2</v>
      </c>
      <c r="E4856">
        <f t="shared" si="230"/>
        <v>2011</v>
      </c>
    </row>
    <row r="4857" spans="1:5" x14ac:dyDescent="0.25">
      <c r="A4857" s="2">
        <v>40593.416666666664</v>
      </c>
      <c r="B4857">
        <v>11</v>
      </c>
      <c r="C4857">
        <f t="shared" si="228"/>
        <v>10</v>
      </c>
      <c r="D4857">
        <f t="shared" si="229"/>
        <v>2</v>
      </c>
      <c r="E4857">
        <f t="shared" si="230"/>
        <v>2011</v>
      </c>
    </row>
    <row r="4858" spans="1:5" x14ac:dyDescent="0.25">
      <c r="A4858" s="2">
        <v>40593.458333333336</v>
      </c>
      <c r="B4858">
        <v>13</v>
      </c>
      <c r="C4858">
        <f t="shared" si="228"/>
        <v>11</v>
      </c>
      <c r="D4858">
        <f t="shared" si="229"/>
        <v>2</v>
      </c>
      <c r="E4858">
        <f t="shared" si="230"/>
        <v>2011</v>
      </c>
    </row>
    <row r="4859" spans="1:5" x14ac:dyDescent="0.25">
      <c r="A4859" s="2">
        <v>40593.5</v>
      </c>
      <c r="B4859">
        <v>13</v>
      </c>
      <c r="C4859">
        <f t="shared" si="228"/>
        <v>12</v>
      </c>
      <c r="D4859">
        <f t="shared" si="229"/>
        <v>2</v>
      </c>
      <c r="E4859">
        <f t="shared" si="230"/>
        <v>2011</v>
      </c>
    </row>
    <row r="4860" spans="1:5" x14ac:dyDescent="0.25">
      <c r="A4860" s="2">
        <v>40593.541666666664</v>
      </c>
      <c r="B4860">
        <v>11</v>
      </c>
      <c r="C4860">
        <f t="shared" si="228"/>
        <v>13</v>
      </c>
      <c r="D4860">
        <f t="shared" si="229"/>
        <v>2</v>
      </c>
      <c r="E4860">
        <f t="shared" si="230"/>
        <v>2011</v>
      </c>
    </row>
    <row r="4861" spans="1:5" x14ac:dyDescent="0.25">
      <c r="A4861" s="2">
        <v>40593.583333333336</v>
      </c>
      <c r="B4861">
        <v>9</v>
      </c>
      <c r="C4861">
        <f t="shared" si="228"/>
        <v>14</v>
      </c>
      <c r="D4861">
        <f t="shared" si="229"/>
        <v>2</v>
      </c>
      <c r="E4861">
        <f t="shared" si="230"/>
        <v>2011</v>
      </c>
    </row>
    <row r="4862" spans="1:5" x14ac:dyDescent="0.25">
      <c r="A4862" s="2">
        <v>40593.625</v>
      </c>
      <c r="B4862">
        <v>3</v>
      </c>
      <c r="C4862">
        <f t="shared" si="228"/>
        <v>15</v>
      </c>
      <c r="D4862">
        <f t="shared" si="229"/>
        <v>2</v>
      </c>
      <c r="E4862">
        <f t="shared" si="230"/>
        <v>2011</v>
      </c>
    </row>
    <row r="4863" spans="1:5" x14ac:dyDescent="0.25">
      <c r="A4863" s="2">
        <v>40593.666666666664</v>
      </c>
      <c r="B4863">
        <v>5</v>
      </c>
      <c r="C4863">
        <f t="shared" si="228"/>
        <v>16</v>
      </c>
      <c r="D4863">
        <f t="shared" si="229"/>
        <v>2</v>
      </c>
      <c r="E4863">
        <f t="shared" si="230"/>
        <v>2011</v>
      </c>
    </row>
    <row r="4864" spans="1:5" x14ac:dyDescent="0.25">
      <c r="A4864" s="2">
        <v>40593.708333333336</v>
      </c>
      <c r="B4864">
        <v>1</v>
      </c>
      <c r="C4864">
        <f t="shared" si="228"/>
        <v>17</v>
      </c>
      <c r="D4864">
        <f t="shared" si="229"/>
        <v>2</v>
      </c>
      <c r="E4864">
        <f t="shared" si="230"/>
        <v>2011</v>
      </c>
    </row>
    <row r="4865" spans="1:5" x14ac:dyDescent="0.25">
      <c r="A4865" s="2">
        <v>40593.75</v>
      </c>
      <c r="B4865">
        <v>0</v>
      </c>
      <c r="C4865">
        <f t="shared" si="228"/>
        <v>18</v>
      </c>
      <c r="D4865">
        <f t="shared" si="229"/>
        <v>2</v>
      </c>
      <c r="E4865">
        <f t="shared" si="230"/>
        <v>2011</v>
      </c>
    </row>
    <row r="4866" spans="1:5" x14ac:dyDescent="0.25">
      <c r="A4866" s="2">
        <v>40593.791666666664</v>
      </c>
      <c r="B4866">
        <v>0</v>
      </c>
      <c r="C4866">
        <f t="shared" si="228"/>
        <v>19</v>
      </c>
      <c r="D4866">
        <f t="shared" si="229"/>
        <v>2</v>
      </c>
      <c r="E4866">
        <f t="shared" si="230"/>
        <v>2011</v>
      </c>
    </row>
    <row r="4867" spans="1:5" x14ac:dyDescent="0.25">
      <c r="A4867" s="2">
        <v>40593.833333333336</v>
      </c>
      <c r="B4867">
        <v>0</v>
      </c>
      <c r="C4867">
        <f t="shared" ref="C4867:C4930" si="231">HOUR(A4867)</f>
        <v>20</v>
      </c>
      <c r="D4867">
        <f t="shared" ref="D4867:D4930" si="232">MONTH(A4867)</f>
        <v>2</v>
      </c>
      <c r="E4867">
        <f t="shared" ref="E4867:E4930" si="233">YEAR(A4867)</f>
        <v>2011</v>
      </c>
    </row>
    <row r="4868" spans="1:5" x14ac:dyDescent="0.25">
      <c r="A4868" s="2">
        <v>40593.875</v>
      </c>
      <c r="B4868">
        <v>0</v>
      </c>
      <c r="C4868">
        <f t="shared" si="231"/>
        <v>21</v>
      </c>
      <c r="D4868">
        <f t="shared" si="232"/>
        <v>2</v>
      </c>
      <c r="E4868">
        <f t="shared" si="233"/>
        <v>2011</v>
      </c>
    </row>
    <row r="4869" spans="1:5" x14ac:dyDescent="0.25">
      <c r="A4869" s="2">
        <v>40593.916666666664</v>
      </c>
      <c r="B4869">
        <v>0</v>
      </c>
      <c r="C4869">
        <f t="shared" si="231"/>
        <v>22</v>
      </c>
      <c r="D4869">
        <f t="shared" si="232"/>
        <v>2</v>
      </c>
      <c r="E4869">
        <f t="shared" si="233"/>
        <v>2011</v>
      </c>
    </row>
    <row r="4870" spans="1:5" x14ac:dyDescent="0.25">
      <c r="A4870" s="2">
        <v>40593.958333333336</v>
      </c>
      <c r="B4870">
        <v>0</v>
      </c>
      <c r="C4870">
        <f t="shared" si="231"/>
        <v>23</v>
      </c>
      <c r="D4870">
        <f t="shared" si="232"/>
        <v>2</v>
      </c>
      <c r="E4870">
        <f t="shared" si="233"/>
        <v>2011</v>
      </c>
    </row>
    <row r="4871" spans="1:5" x14ac:dyDescent="0.25">
      <c r="A4871" s="2">
        <v>40594</v>
      </c>
      <c r="B4871">
        <v>0</v>
      </c>
      <c r="C4871">
        <f t="shared" si="231"/>
        <v>0</v>
      </c>
      <c r="D4871">
        <f t="shared" si="232"/>
        <v>2</v>
      </c>
      <c r="E4871">
        <f t="shared" si="233"/>
        <v>2011</v>
      </c>
    </row>
    <row r="4872" spans="1:5" x14ac:dyDescent="0.25">
      <c r="A4872" s="2">
        <v>40594.041666666664</v>
      </c>
      <c r="B4872">
        <v>0</v>
      </c>
      <c r="C4872">
        <f t="shared" si="231"/>
        <v>1</v>
      </c>
      <c r="D4872">
        <f t="shared" si="232"/>
        <v>2</v>
      </c>
      <c r="E4872">
        <f t="shared" si="233"/>
        <v>2011</v>
      </c>
    </row>
    <row r="4873" spans="1:5" x14ac:dyDescent="0.25">
      <c r="A4873" s="2">
        <v>40594.083333333336</v>
      </c>
      <c r="B4873">
        <v>0</v>
      </c>
      <c r="C4873">
        <f t="shared" si="231"/>
        <v>2</v>
      </c>
      <c r="D4873">
        <f t="shared" si="232"/>
        <v>2</v>
      </c>
      <c r="E4873">
        <f t="shared" si="233"/>
        <v>2011</v>
      </c>
    </row>
    <row r="4874" spans="1:5" x14ac:dyDescent="0.25">
      <c r="A4874" s="2">
        <v>40594.125</v>
      </c>
      <c r="B4874">
        <v>0</v>
      </c>
      <c r="C4874">
        <f t="shared" si="231"/>
        <v>3</v>
      </c>
      <c r="D4874">
        <f t="shared" si="232"/>
        <v>2</v>
      </c>
      <c r="E4874">
        <f t="shared" si="233"/>
        <v>2011</v>
      </c>
    </row>
    <row r="4875" spans="1:5" x14ac:dyDescent="0.25">
      <c r="A4875" s="2">
        <v>40594.166666666664</v>
      </c>
      <c r="B4875">
        <v>0</v>
      </c>
      <c r="C4875">
        <f t="shared" si="231"/>
        <v>4</v>
      </c>
      <c r="D4875">
        <f t="shared" si="232"/>
        <v>2</v>
      </c>
      <c r="E4875">
        <f t="shared" si="233"/>
        <v>2011</v>
      </c>
    </row>
    <row r="4876" spans="1:5" x14ac:dyDescent="0.25">
      <c r="A4876" s="2">
        <v>40594.208333333336</v>
      </c>
      <c r="B4876">
        <v>0</v>
      </c>
      <c r="C4876">
        <f t="shared" si="231"/>
        <v>5</v>
      </c>
      <c r="D4876">
        <f t="shared" si="232"/>
        <v>2</v>
      </c>
      <c r="E4876">
        <f t="shared" si="233"/>
        <v>2011</v>
      </c>
    </row>
    <row r="4877" spans="1:5" x14ac:dyDescent="0.25">
      <c r="A4877" s="2">
        <v>40594.25</v>
      </c>
      <c r="B4877">
        <v>0</v>
      </c>
      <c r="C4877">
        <f t="shared" si="231"/>
        <v>6</v>
      </c>
      <c r="D4877">
        <f t="shared" si="232"/>
        <v>2</v>
      </c>
      <c r="E4877">
        <f t="shared" si="233"/>
        <v>2011</v>
      </c>
    </row>
    <row r="4878" spans="1:5" x14ac:dyDescent="0.25">
      <c r="A4878" s="2">
        <v>40594.291666666664</v>
      </c>
      <c r="B4878">
        <v>0</v>
      </c>
      <c r="C4878">
        <f t="shared" si="231"/>
        <v>7</v>
      </c>
      <c r="D4878">
        <f t="shared" si="232"/>
        <v>2</v>
      </c>
      <c r="E4878">
        <f t="shared" si="233"/>
        <v>2011</v>
      </c>
    </row>
    <row r="4879" spans="1:5" x14ac:dyDescent="0.25">
      <c r="A4879" s="2">
        <v>40594.333333333336</v>
      </c>
      <c r="B4879">
        <v>2</v>
      </c>
      <c r="C4879">
        <f t="shared" si="231"/>
        <v>8</v>
      </c>
      <c r="D4879">
        <f t="shared" si="232"/>
        <v>2</v>
      </c>
      <c r="E4879">
        <f t="shared" si="233"/>
        <v>2011</v>
      </c>
    </row>
    <row r="4880" spans="1:5" x14ac:dyDescent="0.25">
      <c r="A4880" s="2">
        <v>40594.375</v>
      </c>
      <c r="B4880">
        <v>3</v>
      </c>
      <c r="C4880">
        <f t="shared" si="231"/>
        <v>9</v>
      </c>
      <c r="D4880">
        <f t="shared" si="232"/>
        <v>2</v>
      </c>
      <c r="E4880">
        <f t="shared" si="233"/>
        <v>2011</v>
      </c>
    </row>
    <row r="4881" spans="1:5" x14ac:dyDescent="0.25">
      <c r="A4881" s="2">
        <v>40594.416666666664</v>
      </c>
      <c r="B4881">
        <v>11</v>
      </c>
      <c r="C4881">
        <f t="shared" si="231"/>
        <v>10</v>
      </c>
      <c r="D4881">
        <f t="shared" si="232"/>
        <v>2</v>
      </c>
      <c r="E4881">
        <f t="shared" si="233"/>
        <v>2011</v>
      </c>
    </row>
    <row r="4882" spans="1:5" x14ac:dyDescent="0.25">
      <c r="A4882" s="2">
        <v>40594.458333333336</v>
      </c>
      <c r="B4882">
        <v>8</v>
      </c>
      <c r="C4882">
        <f t="shared" si="231"/>
        <v>11</v>
      </c>
      <c r="D4882">
        <f t="shared" si="232"/>
        <v>2</v>
      </c>
      <c r="E4882">
        <f t="shared" si="233"/>
        <v>2011</v>
      </c>
    </row>
    <row r="4883" spans="1:5" x14ac:dyDescent="0.25">
      <c r="A4883" s="2">
        <v>40594.5</v>
      </c>
      <c r="B4883">
        <v>14</v>
      </c>
      <c r="C4883">
        <f t="shared" si="231"/>
        <v>12</v>
      </c>
      <c r="D4883">
        <f t="shared" si="232"/>
        <v>2</v>
      </c>
      <c r="E4883">
        <f t="shared" si="233"/>
        <v>2011</v>
      </c>
    </row>
    <row r="4884" spans="1:5" x14ac:dyDescent="0.25">
      <c r="A4884" s="2">
        <v>40594.541666666664</v>
      </c>
      <c r="B4884">
        <v>7</v>
      </c>
      <c r="C4884">
        <f t="shared" si="231"/>
        <v>13</v>
      </c>
      <c r="D4884">
        <f t="shared" si="232"/>
        <v>2</v>
      </c>
      <c r="E4884">
        <f t="shared" si="233"/>
        <v>2011</v>
      </c>
    </row>
    <row r="4885" spans="1:5" x14ac:dyDescent="0.25">
      <c r="A4885" s="2">
        <v>40594.583333333336</v>
      </c>
      <c r="B4885">
        <v>6</v>
      </c>
      <c r="C4885">
        <f t="shared" si="231"/>
        <v>14</v>
      </c>
      <c r="D4885">
        <f t="shared" si="232"/>
        <v>2</v>
      </c>
      <c r="E4885">
        <f t="shared" si="233"/>
        <v>2011</v>
      </c>
    </row>
    <row r="4886" spans="1:5" x14ac:dyDescent="0.25">
      <c r="A4886" s="2">
        <v>40594.625</v>
      </c>
      <c r="B4886">
        <v>3</v>
      </c>
      <c r="C4886">
        <f t="shared" si="231"/>
        <v>15</v>
      </c>
      <c r="D4886">
        <f t="shared" si="232"/>
        <v>2</v>
      </c>
      <c r="E4886">
        <f t="shared" si="233"/>
        <v>2011</v>
      </c>
    </row>
    <row r="4887" spans="1:5" x14ac:dyDescent="0.25">
      <c r="A4887" s="2">
        <v>40594.666666666664</v>
      </c>
      <c r="B4887">
        <v>2</v>
      </c>
      <c r="C4887">
        <f t="shared" si="231"/>
        <v>16</v>
      </c>
      <c r="D4887">
        <f t="shared" si="232"/>
        <v>2</v>
      </c>
      <c r="E4887">
        <f t="shared" si="233"/>
        <v>2011</v>
      </c>
    </row>
    <row r="4888" spans="1:5" x14ac:dyDescent="0.25">
      <c r="A4888" s="2">
        <v>40594.708333333336</v>
      </c>
      <c r="B4888">
        <v>1</v>
      </c>
      <c r="C4888">
        <f t="shared" si="231"/>
        <v>17</v>
      </c>
      <c r="D4888">
        <f t="shared" si="232"/>
        <v>2</v>
      </c>
      <c r="E4888">
        <f t="shared" si="233"/>
        <v>2011</v>
      </c>
    </row>
    <row r="4889" spans="1:5" x14ac:dyDescent="0.25">
      <c r="A4889" s="2">
        <v>40594.75</v>
      </c>
      <c r="B4889">
        <v>0</v>
      </c>
      <c r="C4889">
        <f t="shared" si="231"/>
        <v>18</v>
      </c>
      <c r="D4889">
        <f t="shared" si="232"/>
        <v>2</v>
      </c>
      <c r="E4889">
        <f t="shared" si="233"/>
        <v>2011</v>
      </c>
    </row>
    <row r="4890" spans="1:5" x14ac:dyDescent="0.25">
      <c r="A4890" s="2">
        <v>40594.791666666664</v>
      </c>
      <c r="B4890">
        <v>0</v>
      </c>
      <c r="C4890">
        <f t="shared" si="231"/>
        <v>19</v>
      </c>
      <c r="D4890">
        <f t="shared" si="232"/>
        <v>2</v>
      </c>
      <c r="E4890">
        <f t="shared" si="233"/>
        <v>2011</v>
      </c>
    </row>
    <row r="4891" spans="1:5" x14ac:dyDescent="0.25">
      <c r="A4891" s="2">
        <v>40594.833333333336</v>
      </c>
      <c r="B4891">
        <v>0</v>
      </c>
      <c r="C4891">
        <f t="shared" si="231"/>
        <v>20</v>
      </c>
      <c r="D4891">
        <f t="shared" si="232"/>
        <v>2</v>
      </c>
      <c r="E4891">
        <f t="shared" si="233"/>
        <v>2011</v>
      </c>
    </row>
    <row r="4892" spans="1:5" x14ac:dyDescent="0.25">
      <c r="A4892" s="2">
        <v>40594.875</v>
      </c>
      <c r="B4892">
        <v>0</v>
      </c>
      <c r="C4892">
        <f t="shared" si="231"/>
        <v>21</v>
      </c>
      <c r="D4892">
        <f t="shared" si="232"/>
        <v>2</v>
      </c>
      <c r="E4892">
        <f t="shared" si="233"/>
        <v>2011</v>
      </c>
    </row>
    <row r="4893" spans="1:5" x14ac:dyDescent="0.25">
      <c r="A4893" s="2">
        <v>40594.916666666664</v>
      </c>
      <c r="B4893">
        <v>0</v>
      </c>
      <c r="C4893">
        <f t="shared" si="231"/>
        <v>22</v>
      </c>
      <c r="D4893">
        <f t="shared" si="232"/>
        <v>2</v>
      </c>
      <c r="E4893">
        <f t="shared" si="233"/>
        <v>2011</v>
      </c>
    </row>
    <row r="4894" spans="1:5" x14ac:dyDescent="0.25">
      <c r="A4894" s="2">
        <v>40594.958333333336</v>
      </c>
      <c r="B4894">
        <v>0</v>
      </c>
      <c r="C4894">
        <f t="shared" si="231"/>
        <v>23</v>
      </c>
      <c r="D4894">
        <f t="shared" si="232"/>
        <v>2</v>
      </c>
      <c r="E4894">
        <f t="shared" si="233"/>
        <v>2011</v>
      </c>
    </row>
    <row r="4895" spans="1:5" x14ac:dyDescent="0.25">
      <c r="A4895" s="2">
        <v>40595</v>
      </c>
      <c r="B4895">
        <v>0</v>
      </c>
      <c r="C4895">
        <f t="shared" si="231"/>
        <v>0</v>
      </c>
      <c r="D4895">
        <f t="shared" si="232"/>
        <v>2</v>
      </c>
      <c r="E4895">
        <f t="shared" si="233"/>
        <v>2011</v>
      </c>
    </row>
    <row r="4896" spans="1:5" x14ac:dyDescent="0.25">
      <c r="A4896" s="2">
        <v>40595.041666666664</v>
      </c>
      <c r="B4896">
        <v>0</v>
      </c>
      <c r="C4896">
        <f t="shared" si="231"/>
        <v>1</v>
      </c>
      <c r="D4896">
        <f t="shared" si="232"/>
        <v>2</v>
      </c>
      <c r="E4896">
        <f t="shared" si="233"/>
        <v>2011</v>
      </c>
    </row>
    <row r="4897" spans="1:5" x14ac:dyDescent="0.25">
      <c r="A4897" s="2">
        <v>40595.083333333336</v>
      </c>
      <c r="B4897">
        <v>0</v>
      </c>
      <c r="C4897">
        <f t="shared" si="231"/>
        <v>2</v>
      </c>
      <c r="D4897">
        <f t="shared" si="232"/>
        <v>2</v>
      </c>
      <c r="E4897">
        <f t="shared" si="233"/>
        <v>2011</v>
      </c>
    </row>
    <row r="4898" spans="1:5" x14ac:dyDescent="0.25">
      <c r="A4898" s="2">
        <v>40595.125</v>
      </c>
      <c r="B4898">
        <v>0</v>
      </c>
      <c r="C4898">
        <f t="shared" si="231"/>
        <v>3</v>
      </c>
      <c r="D4898">
        <f t="shared" si="232"/>
        <v>2</v>
      </c>
      <c r="E4898">
        <f t="shared" si="233"/>
        <v>2011</v>
      </c>
    </row>
    <row r="4899" spans="1:5" x14ac:dyDescent="0.25">
      <c r="A4899" s="2">
        <v>40595.166666666664</v>
      </c>
      <c r="B4899">
        <v>0</v>
      </c>
      <c r="C4899">
        <f t="shared" si="231"/>
        <v>4</v>
      </c>
      <c r="D4899">
        <f t="shared" si="232"/>
        <v>2</v>
      </c>
      <c r="E4899">
        <f t="shared" si="233"/>
        <v>2011</v>
      </c>
    </row>
    <row r="4900" spans="1:5" x14ac:dyDescent="0.25">
      <c r="A4900" s="2">
        <v>40595.208333333336</v>
      </c>
      <c r="B4900">
        <v>0</v>
      </c>
      <c r="C4900">
        <f t="shared" si="231"/>
        <v>5</v>
      </c>
      <c r="D4900">
        <f t="shared" si="232"/>
        <v>2</v>
      </c>
      <c r="E4900">
        <f t="shared" si="233"/>
        <v>2011</v>
      </c>
    </row>
    <row r="4901" spans="1:5" x14ac:dyDescent="0.25">
      <c r="A4901" s="2">
        <v>40595.25</v>
      </c>
      <c r="B4901">
        <v>0</v>
      </c>
      <c r="C4901">
        <f t="shared" si="231"/>
        <v>6</v>
      </c>
      <c r="D4901">
        <f t="shared" si="232"/>
        <v>2</v>
      </c>
      <c r="E4901">
        <f t="shared" si="233"/>
        <v>2011</v>
      </c>
    </row>
    <row r="4902" spans="1:5" x14ac:dyDescent="0.25">
      <c r="A4902" s="2">
        <v>40595.291666666664</v>
      </c>
      <c r="B4902">
        <v>1</v>
      </c>
      <c r="C4902">
        <f t="shared" si="231"/>
        <v>7</v>
      </c>
      <c r="D4902">
        <f t="shared" si="232"/>
        <v>2</v>
      </c>
      <c r="E4902">
        <f t="shared" si="233"/>
        <v>2011</v>
      </c>
    </row>
    <row r="4903" spans="1:5" x14ac:dyDescent="0.25">
      <c r="A4903" s="2">
        <v>40595.333333333336</v>
      </c>
      <c r="B4903">
        <v>4</v>
      </c>
      <c r="C4903">
        <f t="shared" si="231"/>
        <v>8</v>
      </c>
      <c r="D4903">
        <f t="shared" si="232"/>
        <v>2</v>
      </c>
      <c r="E4903">
        <f t="shared" si="233"/>
        <v>2011</v>
      </c>
    </row>
    <row r="4904" spans="1:5" x14ac:dyDescent="0.25">
      <c r="A4904" s="2">
        <v>40595.375</v>
      </c>
      <c r="B4904">
        <v>7</v>
      </c>
      <c r="C4904">
        <f t="shared" si="231"/>
        <v>9</v>
      </c>
      <c r="D4904">
        <f t="shared" si="232"/>
        <v>2</v>
      </c>
      <c r="E4904">
        <f t="shared" si="233"/>
        <v>2011</v>
      </c>
    </row>
    <row r="4905" spans="1:5" x14ac:dyDescent="0.25">
      <c r="A4905" s="2">
        <v>40595.416666666664</v>
      </c>
      <c r="B4905">
        <v>11</v>
      </c>
      <c r="C4905">
        <f t="shared" si="231"/>
        <v>10</v>
      </c>
      <c r="D4905">
        <f t="shared" si="232"/>
        <v>2</v>
      </c>
      <c r="E4905">
        <f t="shared" si="233"/>
        <v>2011</v>
      </c>
    </row>
    <row r="4906" spans="1:5" x14ac:dyDescent="0.25">
      <c r="A4906" s="2">
        <v>40595.458333333336</v>
      </c>
      <c r="B4906">
        <v>13</v>
      </c>
      <c r="C4906">
        <f t="shared" si="231"/>
        <v>11</v>
      </c>
      <c r="D4906">
        <f t="shared" si="232"/>
        <v>2</v>
      </c>
      <c r="E4906">
        <f t="shared" si="233"/>
        <v>2011</v>
      </c>
    </row>
    <row r="4907" spans="1:5" x14ac:dyDescent="0.25">
      <c r="A4907" s="2">
        <v>40595.5</v>
      </c>
      <c r="B4907">
        <v>14</v>
      </c>
      <c r="C4907">
        <f t="shared" si="231"/>
        <v>12</v>
      </c>
      <c r="D4907">
        <f t="shared" si="232"/>
        <v>2</v>
      </c>
      <c r="E4907">
        <f t="shared" si="233"/>
        <v>2011</v>
      </c>
    </row>
    <row r="4908" spans="1:5" x14ac:dyDescent="0.25">
      <c r="A4908" s="2">
        <v>40595.541666666664</v>
      </c>
      <c r="B4908">
        <v>13</v>
      </c>
      <c r="C4908">
        <f t="shared" si="231"/>
        <v>13</v>
      </c>
      <c r="D4908">
        <f t="shared" si="232"/>
        <v>2</v>
      </c>
      <c r="E4908">
        <f t="shared" si="233"/>
        <v>2011</v>
      </c>
    </row>
    <row r="4909" spans="1:5" x14ac:dyDescent="0.25">
      <c r="A4909" s="2">
        <v>40595.583333333336</v>
      </c>
      <c r="B4909">
        <v>12</v>
      </c>
      <c r="C4909">
        <f t="shared" si="231"/>
        <v>14</v>
      </c>
      <c r="D4909">
        <f t="shared" si="232"/>
        <v>2</v>
      </c>
      <c r="E4909">
        <f t="shared" si="233"/>
        <v>2011</v>
      </c>
    </row>
    <row r="4910" spans="1:5" x14ac:dyDescent="0.25">
      <c r="A4910" s="2">
        <v>40595.625</v>
      </c>
      <c r="B4910">
        <v>9</v>
      </c>
      <c r="C4910">
        <f t="shared" si="231"/>
        <v>15</v>
      </c>
      <c r="D4910">
        <f t="shared" si="232"/>
        <v>2</v>
      </c>
      <c r="E4910">
        <f t="shared" si="233"/>
        <v>2011</v>
      </c>
    </row>
    <row r="4911" spans="1:5" x14ac:dyDescent="0.25">
      <c r="A4911" s="2">
        <v>40595.666666666664</v>
      </c>
      <c r="B4911">
        <v>6</v>
      </c>
      <c r="C4911">
        <f t="shared" si="231"/>
        <v>16</v>
      </c>
      <c r="D4911">
        <f t="shared" si="232"/>
        <v>2</v>
      </c>
      <c r="E4911">
        <f t="shared" si="233"/>
        <v>2011</v>
      </c>
    </row>
    <row r="4912" spans="1:5" x14ac:dyDescent="0.25">
      <c r="A4912" s="2">
        <v>40595.708333333336</v>
      </c>
      <c r="B4912">
        <v>2</v>
      </c>
      <c r="C4912">
        <f t="shared" si="231"/>
        <v>17</v>
      </c>
      <c r="D4912">
        <f t="shared" si="232"/>
        <v>2</v>
      </c>
      <c r="E4912">
        <f t="shared" si="233"/>
        <v>2011</v>
      </c>
    </row>
    <row r="4913" spans="1:5" x14ac:dyDescent="0.25">
      <c r="A4913" s="2">
        <v>40595.75</v>
      </c>
      <c r="B4913">
        <v>0</v>
      </c>
      <c r="C4913">
        <f t="shared" si="231"/>
        <v>18</v>
      </c>
      <c r="D4913">
        <f t="shared" si="232"/>
        <v>2</v>
      </c>
      <c r="E4913">
        <f t="shared" si="233"/>
        <v>2011</v>
      </c>
    </row>
    <row r="4914" spans="1:5" x14ac:dyDescent="0.25">
      <c r="A4914" s="2">
        <v>40595.791666666664</v>
      </c>
      <c r="B4914">
        <v>0</v>
      </c>
      <c r="C4914">
        <f t="shared" si="231"/>
        <v>19</v>
      </c>
      <c r="D4914">
        <f t="shared" si="232"/>
        <v>2</v>
      </c>
      <c r="E4914">
        <f t="shared" si="233"/>
        <v>2011</v>
      </c>
    </row>
    <row r="4915" spans="1:5" x14ac:dyDescent="0.25">
      <c r="A4915" s="2">
        <v>40595.833333333336</v>
      </c>
      <c r="B4915">
        <v>0</v>
      </c>
      <c r="C4915">
        <f t="shared" si="231"/>
        <v>20</v>
      </c>
      <c r="D4915">
        <f t="shared" si="232"/>
        <v>2</v>
      </c>
      <c r="E4915">
        <f t="shared" si="233"/>
        <v>2011</v>
      </c>
    </row>
    <row r="4916" spans="1:5" x14ac:dyDescent="0.25">
      <c r="A4916" s="2">
        <v>40595.875</v>
      </c>
      <c r="B4916">
        <v>0</v>
      </c>
      <c r="C4916">
        <f t="shared" si="231"/>
        <v>21</v>
      </c>
      <c r="D4916">
        <f t="shared" si="232"/>
        <v>2</v>
      </c>
      <c r="E4916">
        <f t="shared" si="233"/>
        <v>2011</v>
      </c>
    </row>
    <row r="4917" spans="1:5" x14ac:dyDescent="0.25">
      <c r="A4917" s="2">
        <v>40595.916666666664</v>
      </c>
      <c r="B4917">
        <v>0</v>
      </c>
      <c r="C4917">
        <f t="shared" si="231"/>
        <v>22</v>
      </c>
      <c r="D4917">
        <f t="shared" si="232"/>
        <v>2</v>
      </c>
      <c r="E4917">
        <f t="shared" si="233"/>
        <v>2011</v>
      </c>
    </row>
    <row r="4918" spans="1:5" x14ac:dyDescent="0.25">
      <c r="A4918" s="2">
        <v>40595.958333333336</v>
      </c>
      <c r="B4918">
        <v>0</v>
      </c>
      <c r="C4918">
        <f t="shared" si="231"/>
        <v>23</v>
      </c>
      <c r="D4918">
        <f t="shared" si="232"/>
        <v>2</v>
      </c>
      <c r="E4918">
        <f t="shared" si="233"/>
        <v>2011</v>
      </c>
    </row>
    <row r="4919" spans="1:5" x14ac:dyDescent="0.25">
      <c r="A4919" s="2">
        <v>40596</v>
      </c>
      <c r="B4919">
        <v>0</v>
      </c>
      <c r="C4919">
        <f t="shared" si="231"/>
        <v>0</v>
      </c>
      <c r="D4919">
        <f t="shared" si="232"/>
        <v>2</v>
      </c>
      <c r="E4919">
        <f t="shared" si="233"/>
        <v>2011</v>
      </c>
    </row>
    <row r="4920" spans="1:5" x14ac:dyDescent="0.25">
      <c r="A4920" s="2">
        <v>40596.041666666664</v>
      </c>
      <c r="B4920">
        <v>0</v>
      </c>
      <c r="C4920">
        <f t="shared" si="231"/>
        <v>1</v>
      </c>
      <c r="D4920">
        <f t="shared" si="232"/>
        <v>2</v>
      </c>
      <c r="E4920">
        <f t="shared" si="233"/>
        <v>2011</v>
      </c>
    </row>
    <row r="4921" spans="1:5" x14ac:dyDescent="0.25">
      <c r="A4921" s="2">
        <v>40596.083333333336</v>
      </c>
      <c r="B4921">
        <v>0</v>
      </c>
      <c r="C4921">
        <f t="shared" si="231"/>
        <v>2</v>
      </c>
      <c r="D4921">
        <f t="shared" si="232"/>
        <v>2</v>
      </c>
      <c r="E4921">
        <f t="shared" si="233"/>
        <v>2011</v>
      </c>
    </row>
    <row r="4922" spans="1:5" x14ac:dyDescent="0.25">
      <c r="A4922" s="2">
        <v>40596.125</v>
      </c>
      <c r="B4922">
        <v>0</v>
      </c>
      <c r="C4922">
        <f t="shared" si="231"/>
        <v>3</v>
      </c>
      <c r="D4922">
        <f t="shared" si="232"/>
        <v>2</v>
      </c>
      <c r="E4922">
        <f t="shared" si="233"/>
        <v>2011</v>
      </c>
    </row>
    <row r="4923" spans="1:5" x14ac:dyDescent="0.25">
      <c r="A4923" s="2">
        <v>40596.166666666664</v>
      </c>
      <c r="B4923">
        <v>0</v>
      </c>
      <c r="C4923">
        <f t="shared" si="231"/>
        <v>4</v>
      </c>
      <c r="D4923">
        <f t="shared" si="232"/>
        <v>2</v>
      </c>
      <c r="E4923">
        <f t="shared" si="233"/>
        <v>2011</v>
      </c>
    </row>
    <row r="4924" spans="1:5" x14ac:dyDescent="0.25">
      <c r="A4924" s="2">
        <v>40596.208333333336</v>
      </c>
      <c r="B4924">
        <v>0</v>
      </c>
      <c r="C4924">
        <f t="shared" si="231"/>
        <v>5</v>
      </c>
      <c r="D4924">
        <f t="shared" si="232"/>
        <v>2</v>
      </c>
      <c r="E4924">
        <f t="shared" si="233"/>
        <v>2011</v>
      </c>
    </row>
    <row r="4925" spans="1:5" x14ac:dyDescent="0.25">
      <c r="A4925" s="2">
        <v>40596.25</v>
      </c>
      <c r="B4925">
        <v>0</v>
      </c>
      <c r="C4925">
        <f t="shared" si="231"/>
        <v>6</v>
      </c>
      <c r="D4925">
        <f t="shared" si="232"/>
        <v>2</v>
      </c>
      <c r="E4925">
        <f t="shared" si="233"/>
        <v>2011</v>
      </c>
    </row>
    <row r="4926" spans="1:5" x14ac:dyDescent="0.25">
      <c r="A4926" s="2">
        <v>40596.291666666664</v>
      </c>
      <c r="B4926">
        <v>2</v>
      </c>
      <c r="C4926">
        <f t="shared" si="231"/>
        <v>7</v>
      </c>
      <c r="D4926">
        <f t="shared" si="232"/>
        <v>2</v>
      </c>
      <c r="E4926">
        <f t="shared" si="233"/>
        <v>2011</v>
      </c>
    </row>
    <row r="4927" spans="1:5" x14ac:dyDescent="0.25">
      <c r="A4927" s="2">
        <v>40596.333333333336</v>
      </c>
      <c r="B4927">
        <v>5</v>
      </c>
      <c r="C4927">
        <f t="shared" si="231"/>
        <v>8</v>
      </c>
      <c r="D4927">
        <f t="shared" si="232"/>
        <v>2</v>
      </c>
      <c r="E4927">
        <f t="shared" si="233"/>
        <v>2011</v>
      </c>
    </row>
    <row r="4928" spans="1:5" x14ac:dyDescent="0.25">
      <c r="A4928" s="2">
        <v>40596.375</v>
      </c>
      <c r="B4928">
        <v>9</v>
      </c>
      <c r="C4928">
        <f t="shared" si="231"/>
        <v>9</v>
      </c>
      <c r="D4928">
        <f t="shared" si="232"/>
        <v>2</v>
      </c>
      <c r="E4928">
        <f t="shared" si="233"/>
        <v>2011</v>
      </c>
    </row>
    <row r="4929" spans="1:5" x14ac:dyDescent="0.25">
      <c r="A4929" s="2">
        <v>40596.416666666664</v>
      </c>
      <c r="B4929">
        <v>11</v>
      </c>
      <c r="C4929">
        <f t="shared" si="231"/>
        <v>10</v>
      </c>
      <c r="D4929">
        <f t="shared" si="232"/>
        <v>2</v>
      </c>
      <c r="E4929">
        <f t="shared" si="233"/>
        <v>2011</v>
      </c>
    </row>
    <row r="4930" spans="1:5" x14ac:dyDescent="0.25">
      <c r="A4930" s="2">
        <v>40596.458333333336</v>
      </c>
      <c r="B4930">
        <v>13</v>
      </c>
      <c r="C4930">
        <f t="shared" si="231"/>
        <v>11</v>
      </c>
      <c r="D4930">
        <f t="shared" si="232"/>
        <v>2</v>
      </c>
      <c r="E4930">
        <f t="shared" si="233"/>
        <v>2011</v>
      </c>
    </row>
    <row r="4931" spans="1:5" x14ac:dyDescent="0.25">
      <c r="A4931" s="2">
        <v>40596.5</v>
      </c>
      <c r="B4931">
        <v>14</v>
      </c>
      <c r="C4931">
        <f t="shared" ref="C4931:C4994" si="234">HOUR(A4931)</f>
        <v>12</v>
      </c>
      <c r="D4931">
        <f t="shared" ref="D4931:D4994" si="235">MONTH(A4931)</f>
        <v>2</v>
      </c>
      <c r="E4931">
        <f t="shared" ref="E4931:E4994" si="236">YEAR(A4931)</f>
        <v>2011</v>
      </c>
    </row>
    <row r="4932" spans="1:5" x14ac:dyDescent="0.25">
      <c r="A4932" s="2">
        <v>40596.541666666664</v>
      </c>
      <c r="B4932">
        <v>13</v>
      </c>
      <c r="C4932">
        <f t="shared" si="234"/>
        <v>13</v>
      </c>
      <c r="D4932">
        <f t="shared" si="235"/>
        <v>2</v>
      </c>
      <c r="E4932">
        <f t="shared" si="236"/>
        <v>2011</v>
      </c>
    </row>
    <row r="4933" spans="1:5" x14ac:dyDescent="0.25">
      <c r="A4933" s="2">
        <v>40596.583333333336</v>
      </c>
      <c r="B4933">
        <v>12</v>
      </c>
      <c r="C4933">
        <f t="shared" si="234"/>
        <v>14</v>
      </c>
      <c r="D4933">
        <f t="shared" si="235"/>
        <v>2</v>
      </c>
      <c r="E4933">
        <f t="shared" si="236"/>
        <v>2011</v>
      </c>
    </row>
    <row r="4934" spans="1:5" x14ac:dyDescent="0.25">
      <c r="A4934" s="2">
        <v>40596.625</v>
      </c>
      <c r="B4934">
        <v>9</v>
      </c>
      <c r="C4934">
        <f t="shared" si="234"/>
        <v>15</v>
      </c>
      <c r="D4934">
        <f t="shared" si="235"/>
        <v>2</v>
      </c>
      <c r="E4934">
        <f t="shared" si="236"/>
        <v>2011</v>
      </c>
    </row>
    <row r="4935" spans="1:5" x14ac:dyDescent="0.25">
      <c r="A4935" s="2">
        <v>40596.666666666664</v>
      </c>
      <c r="B4935">
        <v>6</v>
      </c>
      <c r="C4935">
        <f t="shared" si="234"/>
        <v>16</v>
      </c>
      <c r="D4935">
        <f t="shared" si="235"/>
        <v>2</v>
      </c>
      <c r="E4935">
        <f t="shared" si="236"/>
        <v>2011</v>
      </c>
    </row>
    <row r="4936" spans="1:5" x14ac:dyDescent="0.25">
      <c r="A4936" s="2">
        <v>40596.708333333336</v>
      </c>
      <c r="B4936">
        <v>2</v>
      </c>
      <c r="C4936">
        <f t="shared" si="234"/>
        <v>17</v>
      </c>
      <c r="D4936">
        <f t="shared" si="235"/>
        <v>2</v>
      </c>
      <c r="E4936">
        <f t="shared" si="236"/>
        <v>2011</v>
      </c>
    </row>
    <row r="4937" spans="1:5" x14ac:dyDescent="0.25">
      <c r="A4937" s="2">
        <v>40596.75</v>
      </c>
      <c r="B4937">
        <v>0</v>
      </c>
      <c r="C4937">
        <f t="shared" si="234"/>
        <v>18</v>
      </c>
      <c r="D4937">
        <f t="shared" si="235"/>
        <v>2</v>
      </c>
      <c r="E4937">
        <f t="shared" si="236"/>
        <v>2011</v>
      </c>
    </row>
    <row r="4938" spans="1:5" x14ac:dyDescent="0.25">
      <c r="A4938" s="2">
        <v>40596.791666666664</v>
      </c>
      <c r="B4938">
        <v>0</v>
      </c>
      <c r="C4938">
        <f t="shared" si="234"/>
        <v>19</v>
      </c>
      <c r="D4938">
        <f t="shared" si="235"/>
        <v>2</v>
      </c>
      <c r="E4938">
        <f t="shared" si="236"/>
        <v>2011</v>
      </c>
    </row>
    <row r="4939" spans="1:5" x14ac:dyDescent="0.25">
      <c r="A4939" s="2">
        <v>40596.833333333336</v>
      </c>
      <c r="B4939">
        <v>0</v>
      </c>
      <c r="C4939">
        <f t="shared" si="234"/>
        <v>20</v>
      </c>
      <c r="D4939">
        <f t="shared" si="235"/>
        <v>2</v>
      </c>
      <c r="E4939">
        <f t="shared" si="236"/>
        <v>2011</v>
      </c>
    </row>
    <row r="4940" spans="1:5" x14ac:dyDescent="0.25">
      <c r="A4940" s="2">
        <v>40596.875</v>
      </c>
      <c r="B4940">
        <v>0</v>
      </c>
      <c r="C4940">
        <f t="shared" si="234"/>
        <v>21</v>
      </c>
      <c r="D4940">
        <f t="shared" si="235"/>
        <v>2</v>
      </c>
      <c r="E4940">
        <f t="shared" si="236"/>
        <v>2011</v>
      </c>
    </row>
    <row r="4941" spans="1:5" x14ac:dyDescent="0.25">
      <c r="A4941" s="2">
        <v>40596.916666666664</v>
      </c>
      <c r="B4941">
        <v>0</v>
      </c>
      <c r="C4941">
        <f t="shared" si="234"/>
        <v>22</v>
      </c>
      <c r="D4941">
        <f t="shared" si="235"/>
        <v>2</v>
      </c>
      <c r="E4941">
        <f t="shared" si="236"/>
        <v>2011</v>
      </c>
    </row>
    <row r="4942" spans="1:5" x14ac:dyDescent="0.25">
      <c r="A4942" s="2">
        <v>40596.958333333336</v>
      </c>
      <c r="B4942">
        <v>0</v>
      </c>
      <c r="C4942">
        <f t="shared" si="234"/>
        <v>23</v>
      </c>
      <c r="D4942">
        <f t="shared" si="235"/>
        <v>2</v>
      </c>
      <c r="E4942">
        <f t="shared" si="236"/>
        <v>2011</v>
      </c>
    </row>
    <row r="4943" spans="1:5" x14ac:dyDescent="0.25">
      <c r="A4943" s="2">
        <v>40597</v>
      </c>
      <c r="B4943">
        <v>0</v>
      </c>
      <c r="C4943">
        <f t="shared" si="234"/>
        <v>0</v>
      </c>
      <c r="D4943">
        <f t="shared" si="235"/>
        <v>2</v>
      </c>
      <c r="E4943">
        <f t="shared" si="236"/>
        <v>2011</v>
      </c>
    </row>
    <row r="4944" spans="1:5" x14ac:dyDescent="0.25">
      <c r="A4944" s="2">
        <v>40597.041666666664</v>
      </c>
      <c r="B4944">
        <v>0</v>
      </c>
      <c r="C4944">
        <f t="shared" si="234"/>
        <v>1</v>
      </c>
      <c r="D4944">
        <f t="shared" si="235"/>
        <v>2</v>
      </c>
      <c r="E4944">
        <f t="shared" si="236"/>
        <v>2011</v>
      </c>
    </row>
    <row r="4945" spans="1:5" x14ac:dyDescent="0.25">
      <c r="A4945" s="2">
        <v>40597.083333333336</v>
      </c>
      <c r="B4945">
        <v>0</v>
      </c>
      <c r="C4945">
        <f t="shared" si="234"/>
        <v>2</v>
      </c>
      <c r="D4945">
        <f t="shared" si="235"/>
        <v>2</v>
      </c>
      <c r="E4945">
        <f t="shared" si="236"/>
        <v>2011</v>
      </c>
    </row>
    <row r="4946" spans="1:5" x14ac:dyDescent="0.25">
      <c r="A4946" s="2">
        <v>40597.125</v>
      </c>
      <c r="B4946">
        <v>0</v>
      </c>
      <c r="C4946">
        <f t="shared" si="234"/>
        <v>3</v>
      </c>
      <c r="D4946">
        <f t="shared" si="235"/>
        <v>2</v>
      </c>
      <c r="E4946">
        <f t="shared" si="236"/>
        <v>2011</v>
      </c>
    </row>
    <row r="4947" spans="1:5" x14ac:dyDescent="0.25">
      <c r="A4947" s="2">
        <v>40597.166666666664</v>
      </c>
      <c r="B4947">
        <v>0</v>
      </c>
      <c r="C4947">
        <f t="shared" si="234"/>
        <v>4</v>
      </c>
      <c r="D4947">
        <f t="shared" si="235"/>
        <v>2</v>
      </c>
      <c r="E4947">
        <f t="shared" si="236"/>
        <v>2011</v>
      </c>
    </row>
    <row r="4948" spans="1:5" x14ac:dyDescent="0.25">
      <c r="A4948" s="2">
        <v>40597.208333333336</v>
      </c>
      <c r="B4948">
        <v>0</v>
      </c>
      <c r="C4948">
        <f t="shared" si="234"/>
        <v>5</v>
      </c>
      <c r="D4948">
        <f t="shared" si="235"/>
        <v>2</v>
      </c>
      <c r="E4948">
        <f t="shared" si="236"/>
        <v>2011</v>
      </c>
    </row>
    <row r="4949" spans="1:5" x14ac:dyDescent="0.25">
      <c r="A4949" s="2">
        <v>40597.25</v>
      </c>
      <c r="B4949">
        <v>0</v>
      </c>
      <c r="C4949">
        <f t="shared" si="234"/>
        <v>6</v>
      </c>
      <c r="D4949">
        <f t="shared" si="235"/>
        <v>2</v>
      </c>
      <c r="E4949">
        <f t="shared" si="236"/>
        <v>2011</v>
      </c>
    </row>
    <row r="4950" spans="1:5" x14ac:dyDescent="0.25">
      <c r="A4950" s="2">
        <v>40597.291666666664</v>
      </c>
      <c r="B4950">
        <v>2</v>
      </c>
      <c r="C4950">
        <f t="shared" si="234"/>
        <v>7</v>
      </c>
      <c r="D4950">
        <f t="shared" si="235"/>
        <v>2</v>
      </c>
      <c r="E4950">
        <f t="shared" si="236"/>
        <v>2011</v>
      </c>
    </row>
    <row r="4951" spans="1:5" x14ac:dyDescent="0.25">
      <c r="A4951" s="2">
        <v>40597.333333333336</v>
      </c>
      <c r="B4951">
        <v>5</v>
      </c>
      <c r="C4951">
        <f t="shared" si="234"/>
        <v>8</v>
      </c>
      <c r="D4951">
        <f t="shared" si="235"/>
        <v>2</v>
      </c>
      <c r="E4951">
        <f t="shared" si="236"/>
        <v>2011</v>
      </c>
    </row>
    <row r="4952" spans="1:5" x14ac:dyDescent="0.25">
      <c r="A4952" s="2">
        <v>40597.375</v>
      </c>
      <c r="B4952">
        <v>9</v>
      </c>
      <c r="C4952">
        <f t="shared" si="234"/>
        <v>9</v>
      </c>
      <c r="D4952">
        <f t="shared" si="235"/>
        <v>2</v>
      </c>
      <c r="E4952">
        <f t="shared" si="236"/>
        <v>2011</v>
      </c>
    </row>
    <row r="4953" spans="1:5" x14ac:dyDescent="0.25">
      <c r="A4953" s="2">
        <v>40597.416666666664</v>
      </c>
      <c r="B4953">
        <v>11</v>
      </c>
      <c r="C4953">
        <f t="shared" si="234"/>
        <v>10</v>
      </c>
      <c r="D4953">
        <f t="shared" si="235"/>
        <v>2</v>
      </c>
      <c r="E4953">
        <f t="shared" si="236"/>
        <v>2011</v>
      </c>
    </row>
    <row r="4954" spans="1:5" x14ac:dyDescent="0.25">
      <c r="A4954" s="2">
        <v>40597.458333333336</v>
      </c>
      <c r="B4954">
        <v>13</v>
      </c>
      <c r="C4954">
        <f t="shared" si="234"/>
        <v>11</v>
      </c>
      <c r="D4954">
        <f t="shared" si="235"/>
        <v>2</v>
      </c>
      <c r="E4954">
        <f t="shared" si="236"/>
        <v>2011</v>
      </c>
    </row>
    <row r="4955" spans="1:5" x14ac:dyDescent="0.25">
      <c r="A4955" s="2">
        <v>40597.5</v>
      </c>
      <c r="B4955">
        <v>14</v>
      </c>
      <c r="C4955">
        <f t="shared" si="234"/>
        <v>12</v>
      </c>
      <c r="D4955">
        <f t="shared" si="235"/>
        <v>2</v>
      </c>
      <c r="E4955">
        <f t="shared" si="236"/>
        <v>2011</v>
      </c>
    </row>
    <row r="4956" spans="1:5" x14ac:dyDescent="0.25">
      <c r="A4956" s="2">
        <v>40597.541666666664</v>
      </c>
      <c r="B4956">
        <v>13</v>
      </c>
      <c r="C4956">
        <f t="shared" si="234"/>
        <v>13</v>
      </c>
      <c r="D4956">
        <f t="shared" si="235"/>
        <v>2</v>
      </c>
      <c r="E4956">
        <f t="shared" si="236"/>
        <v>2011</v>
      </c>
    </row>
    <row r="4957" spans="1:5" x14ac:dyDescent="0.25">
      <c r="A4957" s="2">
        <v>40597.583333333336</v>
      </c>
      <c r="B4957">
        <v>12</v>
      </c>
      <c r="C4957">
        <f t="shared" si="234"/>
        <v>14</v>
      </c>
      <c r="D4957">
        <f t="shared" si="235"/>
        <v>2</v>
      </c>
      <c r="E4957">
        <f t="shared" si="236"/>
        <v>2011</v>
      </c>
    </row>
    <row r="4958" spans="1:5" x14ac:dyDescent="0.25">
      <c r="A4958" s="2">
        <v>40597.625</v>
      </c>
      <c r="B4958">
        <v>9</v>
      </c>
      <c r="C4958">
        <f t="shared" si="234"/>
        <v>15</v>
      </c>
      <c r="D4958">
        <f t="shared" si="235"/>
        <v>2</v>
      </c>
      <c r="E4958">
        <f t="shared" si="236"/>
        <v>2011</v>
      </c>
    </row>
    <row r="4959" spans="1:5" x14ac:dyDescent="0.25">
      <c r="A4959" s="2">
        <v>40597.666666666664</v>
      </c>
      <c r="B4959">
        <v>5</v>
      </c>
      <c r="C4959">
        <f t="shared" si="234"/>
        <v>16</v>
      </c>
      <c r="D4959">
        <f t="shared" si="235"/>
        <v>2</v>
      </c>
      <c r="E4959">
        <f t="shared" si="236"/>
        <v>2011</v>
      </c>
    </row>
    <row r="4960" spans="1:5" x14ac:dyDescent="0.25">
      <c r="A4960" s="2">
        <v>40597.708333333336</v>
      </c>
      <c r="B4960">
        <v>2</v>
      </c>
      <c r="C4960">
        <f t="shared" si="234"/>
        <v>17</v>
      </c>
      <c r="D4960">
        <f t="shared" si="235"/>
        <v>2</v>
      </c>
      <c r="E4960">
        <f t="shared" si="236"/>
        <v>2011</v>
      </c>
    </row>
    <row r="4961" spans="1:5" x14ac:dyDescent="0.25">
      <c r="A4961" s="2">
        <v>40597.75</v>
      </c>
      <c r="B4961">
        <v>0</v>
      </c>
      <c r="C4961">
        <f t="shared" si="234"/>
        <v>18</v>
      </c>
      <c r="D4961">
        <f t="shared" si="235"/>
        <v>2</v>
      </c>
      <c r="E4961">
        <f t="shared" si="236"/>
        <v>2011</v>
      </c>
    </row>
    <row r="4962" spans="1:5" x14ac:dyDescent="0.25">
      <c r="A4962" s="2">
        <v>40597.791666666664</v>
      </c>
      <c r="B4962">
        <v>0</v>
      </c>
      <c r="C4962">
        <f t="shared" si="234"/>
        <v>19</v>
      </c>
      <c r="D4962">
        <f t="shared" si="235"/>
        <v>2</v>
      </c>
      <c r="E4962">
        <f t="shared" si="236"/>
        <v>2011</v>
      </c>
    </row>
    <row r="4963" spans="1:5" x14ac:dyDescent="0.25">
      <c r="A4963" s="2">
        <v>40597.833333333336</v>
      </c>
      <c r="B4963">
        <v>0</v>
      </c>
      <c r="C4963">
        <f t="shared" si="234"/>
        <v>20</v>
      </c>
      <c r="D4963">
        <f t="shared" si="235"/>
        <v>2</v>
      </c>
      <c r="E4963">
        <f t="shared" si="236"/>
        <v>2011</v>
      </c>
    </row>
    <row r="4964" spans="1:5" x14ac:dyDescent="0.25">
      <c r="A4964" s="2">
        <v>40597.875</v>
      </c>
      <c r="B4964">
        <v>0</v>
      </c>
      <c r="C4964">
        <f t="shared" si="234"/>
        <v>21</v>
      </c>
      <c r="D4964">
        <f t="shared" si="235"/>
        <v>2</v>
      </c>
      <c r="E4964">
        <f t="shared" si="236"/>
        <v>2011</v>
      </c>
    </row>
    <row r="4965" spans="1:5" x14ac:dyDescent="0.25">
      <c r="A4965" s="2">
        <v>40597.916666666664</v>
      </c>
      <c r="B4965">
        <v>0</v>
      </c>
      <c r="C4965">
        <f t="shared" si="234"/>
        <v>22</v>
      </c>
      <c r="D4965">
        <f t="shared" si="235"/>
        <v>2</v>
      </c>
      <c r="E4965">
        <f t="shared" si="236"/>
        <v>2011</v>
      </c>
    </row>
    <row r="4966" spans="1:5" x14ac:dyDescent="0.25">
      <c r="A4966" s="2">
        <v>40597.958333333336</v>
      </c>
      <c r="B4966">
        <v>0</v>
      </c>
      <c r="C4966">
        <f t="shared" si="234"/>
        <v>23</v>
      </c>
      <c r="D4966">
        <f t="shared" si="235"/>
        <v>2</v>
      </c>
      <c r="E4966">
        <f t="shared" si="236"/>
        <v>2011</v>
      </c>
    </row>
    <row r="4967" spans="1:5" x14ac:dyDescent="0.25">
      <c r="A4967" s="2">
        <v>40598</v>
      </c>
      <c r="B4967">
        <v>0</v>
      </c>
      <c r="C4967">
        <f t="shared" si="234"/>
        <v>0</v>
      </c>
      <c r="D4967">
        <f t="shared" si="235"/>
        <v>2</v>
      </c>
      <c r="E4967">
        <f t="shared" si="236"/>
        <v>2011</v>
      </c>
    </row>
    <row r="4968" spans="1:5" x14ac:dyDescent="0.25">
      <c r="A4968" s="2">
        <v>40598.041666666664</v>
      </c>
      <c r="B4968">
        <v>0</v>
      </c>
      <c r="C4968">
        <f t="shared" si="234"/>
        <v>1</v>
      </c>
      <c r="D4968">
        <f t="shared" si="235"/>
        <v>2</v>
      </c>
      <c r="E4968">
        <f t="shared" si="236"/>
        <v>2011</v>
      </c>
    </row>
    <row r="4969" spans="1:5" x14ac:dyDescent="0.25">
      <c r="A4969" s="2">
        <v>40598.083333333336</v>
      </c>
      <c r="B4969">
        <v>0</v>
      </c>
      <c r="C4969">
        <f t="shared" si="234"/>
        <v>2</v>
      </c>
      <c r="D4969">
        <f t="shared" si="235"/>
        <v>2</v>
      </c>
      <c r="E4969">
        <f t="shared" si="236"/>
        <v>2011</v>
      </c>
    </row>
    <row r="4970" spans="1:5" x14ac:dyDescent="0.25">
      <c r="A4970" s="2">
        <v>40598.125</v>
      </c>
      <c r="B4970">
        <v>0</v>
      </c>
      <c r="C4970">
        <f t="shared" si="234"/>
        <v>3</v>
      </c>
      <c r="D4970">
        <f t="shared" si="235"/>
        <v>2</v>
      </c>
      <c r="E4970">
        <f t="shared" si="236"/>
        <v>2011</v>
      </c>
    </row>
    <row r="4971" spans="1:5" x14ac:dyDescent="0.25">
      <c r="A4971" s="2">
        <v>40598.166666666664</v>
      </c>
      <c r="B4971">
        <v>0</v>
      </c>
      <c r="C4971">
        <f t="shared" si="234"/>
        <v>4</v>
      </c>
      <c r="D4971">
        <f t="shared" si="235"/>
        <v>2</v>
      </c>
      <c r="E4971">
        <f t="shared" si="236"/>
        <v>2011</v>
      </c>
    </row>
    <row r="4972" spans="1:5" x14ac:dyDescent="0.25">
      <c r="A4972" s="2">
        <v>40598.208333333336</v>
      </c>
      <c r="B4972">
        <v>0</v>
      </c>
      <c r="C4972">
        <f t="shared" si="234"/>
        <v>5</v>
      </c>
      <c r="D4972">
        <f t="shared" si="235"/>
        <v>2</v>
      </c>
      <c r="E4972">
        <f t="shared" si="236"/>
        <v>2011</v>
      </c>
    </row>
    <row r="4973" spans="1:5" x14ac:dyDescent="0.25">
      <c r="A4973" s="2">
        <v>40598.25</v>
      </c>
      <c r="B4973">
        <v>0</v>
      </c>
      <c r="C4973">
        <f t="shared" si="234"/>
        <v>6</v>
      </c>
      <c r="D4973">
        <f t="shared" si="235"/>
        <v>2</v>
      </c>
      <c r="E4973">
        <f t="shared" si="236"/>
        <v>2011</v>
      </c>
    </row>
    <row r="4974" spans="1:5" x14ac:dyDescent="0.25">
      <c r="A4974" s="2">
        <v>40598.291666666664</v>
      </c>
      <c r="B4974">
        <v>2</v>
      </c>
      <c r="C4974">
        <f t="shared" si="234"/>
        <v>7</v>
      </c>
      <c r="D4974">
        <f t="shared" si="235"/>
        <v>2</v>
      </c>
      <c r="E4974">
        <f t="shared" si="236"/>
        <v>2011</v>
      </c>
    </row>
    <row r="4975" spans="1:5" x14ac:dyDescent="0.25">
      <c r="A4975" s="2">
        <v>40598.333333333336</v>
      </c>
      <c r="B4975">
        <v>5</v>
      </c>
      <c r="C4975">
        <f t="shared" si="234"/>
        <v>8</v>
      </c>
      <c r="D4975">
        <f t="shared" si="235"/>
        <v>2</v>
      </c>
      <c r="E4975">
        <f t="shared" si="236"/>
        <v>2011</v>
      </c>
    </row>
    <row r="4976" spans="1:5" x14ac:dyDescent="0.25">
      <c r="A4976" s="2">
        <v>40598.375</v>
      </c>
      <c r="B4976">
        <v>9</v>
      </c>
      <c r="C4976">
        <f t="shared" si="234"/>
        <v>9</v>
      </c>
      <c r="D4976">
        <f t="shared" si="235"/>
        <v>2</v>
      </c>
      <c r="E4976">
        <f t="shared" si="236"/>
        <v>2011</v>
      </c>
    </row>
    <row r="4977" spans="1:5" x14ac:dyDescent="0.25">
      <c r="A4977" s="2">
        <v>40598.416666666664</v>
      </c>
      <c r="B4977">
        <v>11</v>
      </c>
      <c r="C4977">
        <f t="shared" si="234"/>
        <v>10</v>
      </c>
      <c r="D4977">
        <f t="shared" si="235"/>
        <v>2</v>
      </c>
      <c r="E4977">
        <f t="shared" si="236"/>
        <v>2011</v>
      </c>
    </row>
    <row r="4978" spans="1:5" x14ac:dyDescent="0.25">
      <c r="A4978" s="2">
        <v>40598.458333333336</v>
      </c>
      <c r="B4978">
        <v>13</v>
      </c>
      <c r="C4978">
        <f t="shared" si="234"/>
        <v>11</v>
      </c>
      <c r="D4978">
        <f t="shared" si="235"/>
        <v>2</v>
      </c>
      <c r="E4978">
        <f t="shared" si="236"/>
        <v>2011</v>
      </c>
    </row>
    <row r="4979" spans="1:5" x14ac:dyDescent="0.25">
      <c r="A4979" s="2">
        <v>40598.5</v>
      </c>
      <c r="B4979">
        <v>14</v>
      </c>
      <c r="C4979">
        <f t="shared" si="234"/>
        <v>12</v>
      </c>
      <c r="D4979">
        <f t="shared" si="235"/>
        <v>2</v>
      </c>
      <c r="E4979">
        <f t="shared" si="236"/>
        <v>2011</v>
      </c>
    </row>
    <row r="4980" spans="1:5" x14ac:dyDescent="0.25">
      <c r="A4980" s="2">
        <v>40598.541666666664</v>
      </c>
      <c r="B4980">
        <v>13</v>
      </c>
      <c r="C4980">
        <f t="shared" si="234"/>
        <v>13</v>
      </c>
      <c r="D4980">
        <f t="shared" si="235"/>
        <v>2</v>
      </c>
      <c r="E4980">
        <f t="shared" si="236"/>
        <v>2011</v>
      </c>
    </row>
    <row r="4981" spans="1:5" x14ac:dyDescent="0.25">
      <c r="A4981" s="2">
        <v>40598.583333333336</v>
      </c>
      <c r="B4981">
        <v>12</v>
      </c>
      <c r="C4981">
        <f t="shared" si="234"/>
        <v>14</v>
      </c>
      <c r="D4981">
        <f t="shared" si="235"/>
        <v>2</v>
      </c>
      <c r="E4981">
        <f t="shared" si="236"/>
        <v>2011</v>
      </c>
    </row>
    <row r="4982" spans="1:5" x14ac:dyDescent="0.25">
      <c r="A4982" s="2">
        <v>40598.625</v>
      </c>
      <c r="B4982">
        <v>9</v>
      </c>
      <c r="C4982">
        <f t="shared" si="234"/>
        <v>15</v>
      </c>
      <c r="D4982">
        <f t="shared" si="235"/>
        <v>2</v>
      </c>
      <c r="E4982">
        <f t="shared" si="236"/>
        <v>2011</v>
      </c>
    </row>
    <row r="4983" spans="1:5" x14ac:dyDescent="0.25">
      <c r="A4983" s="2">
        <v>40598.666666666664</v>
      </c>
      <c r="B4983">
        <v>6</v>
      </c>
      <c r="C4983">
        <f t="shared" si="234"/>
        <v>16</v>
      </c>
      <c r="D4983">
        <f t="shared" si="235"/>
        <v>2</v>
      </c>
      <c r="E4983">
        <f t="shared" si="236"/>
        <v>2011</v>
      </c>
    </row>
    <row r="4984" spans="1:5" x14ac:dyDescent="0.25">
      <c r="A4984" s="2">
        <v>40598.708333333336</v>
      </c>
      <c r="B4984">
        <v>2</v>
      </c>
      <c r="C4984">
        <f t="shared" si="234"/>
        <v>17</v>
      </c>
      <c r="D4984">
        <f t="shared" si="235"/>
        <v>2</v>
      </c>
      <c r="E4984">
        <f t="shared" si="236"/>
        <v>2011</v>
      </c>
    </row>
    <row r="4985" spans="1:5" x14ac:dyDescent="0.25">
      <c r="A4985" s="2">
        <v>40598.75</v>
      </c>
      <c r="B4985">
        <v>0</v>
      </c>
      <c r="C4985">
        <f t="shared" si="234"/>
        <v>18</v>
      </c>
      <c r="D4985">
        <f t="shared" si="235"/>
        <v>2</v>
      </c>
      <c r="E4985">
        <f t="shared" si="236"/>
        <v>2011</v>
      </c>
    </row>
    <row r="4986" spans="1:5" x14ac:dyDescent="0.25">
      <c r="A4986" s="2">
        <v>40598.791666666664</v>
      </c>
      <c r="B4986">
        <v>0</v>
      </c>
      <c r="C4986">
        <f t="shared" si="234"/>
        <v>19</v>
      </c>
      <c r="D4986">
        <f t="shared" si="235"/>
        <v>2</v>
      </c>
      <c r="E4986">
        <f t="shared" si="236"/>
        <v>2011</v>
      </c>
    </row>
    <row r="4987" spans="1:5" x14ac:dyDescent="0.25">
      <c r="A4987" s="2">
        <v>40598.833333333336</v>
      </c>
      <c r="B4987">
        <v>0</v>
      </c>
      <c r="C4987">
        <f t="shared" si="234"/>
        <v>20</v>
      </c>
      <c r="D4987">
        <f t="shared" si="235"/>
        <v>2</v>
      </c>
      <c r="E4987">
        <f t="shared" si="236"/>
        <v>2011</v>
      </c>
    </row>
    <row r="4988" spans="1:5" x14ac:dyDescent="0.25">
      <c r="A4988" s="2">
        <v>40598.875</v>
      </c>
      <c r="B4988">
        <v>0</v>
      </c>
      <c r="C4988">
        <f t="shared" si="234"/>
        <v>21</v>
      </c>
      <c r="D4988">
        <f t="shared" si="235"/>
        <v>2</v>
      </c>
      <c r="E4988">
        <f t="shared" si="236"/>
        <v>2011</v>
      </c>
    </row>
    <row r="4989" spans="1:5" x14ac:dyDescent="0.25">
      <c r="A4989" s="2">
        <v>40598.916666666664</v>
      </c>
      <c r="B4989">
        <v>0</v>
      </c>
      <c r="C4989">
        <f t="shared" si="234"/>
        <v>22</v>
      </c>
      <c r="D4989">
        <f t="shared" si="235"/>
        <v>2</v>
      </c>
      <c r="E4989">
        <f t="shared" si="236"/>
        <v>2011</v>
      </c>
    </row>
    <row r="4990" spans="1:5" x14ac:dyDescent="0.25">
      <c r="A4990" s="2">
        <v>40598.958333333336</v>
      </c>
      <c r="B4990">
        <v>0</v>
      </c>
      <c r="C4990">
        <f t="shared" si="234"/>
        <v>23</v>
      </c>
      <c r="D4990">
        <f t="shared" si="235"/>
        <v>2</v>
      </c>
      <c r="E4990">
        <f t="shared" si="236"/>
        <v>2011</v>
      </c>
    </row>
    <row r="4991" spans="1:5" x14ac:dyDescent="0.25">
      <c r="A4991" s="2">
        <v>40599</v>
      </c>
      <c r="B4991">
        <v>0</v>
      </c>
      <c r="C4991">
        <f t="shared" si="234"/>
        <v>0</v>
      </c>
      <c r="D4991">
        <f t="shared" si="235"/>
        <v>2</v>
      </c>
      <c r="E4991">
        <f t="shared" si="236"/>
        <v>2011</v>
      </c>
    </row>
    <row r="4992" spans="1:5" x14ac:dyDescent="0.25">
      <c r="A4992" s="2">
        <v>40599.041666666664</v>
      </c>
      <c r="B4992">
        <v>0</v>
      </c>
      <c r="C4992">
        <f t="shared" si="234"/>
        <v>1</v>
      </c>
      <c r="D4992">
        <f t="shared" si="235"/>
        <v>2</v>
      </c>
      <c r="E4992">
        <f t="shared" si="236"/>
        <v>2011</v>
      </c>
    </row>
    <row r="4993" spans="1:5" x14ac:dyDescent="0.25">
      <c r="A4993" s="2">
        <v>40599.083333333336</v>
      </c>
      <c r="B4993">
        <v>0</v>
      </c>
      <c r="C4993">
        <f t="shared" si="234"/>
        <v>2</v>
      </c>
      <c r="D4993">
        <f t="shared" si="235"/>
        <v>2</v>
      </c>
      <c r="E4993">
        <f t="shared" si="236"/>
        <v>2011</v>
      </c>
    </row>
    <row r="4994" spans="1:5" x14ac:dyDescent="0.25">
      <c r="A4994" s="2">
        <v>40599.125</v>
      </c>
      <c r="B4994">
        <v>0</v>
      </c>
      <c r="C4994">
        <f t="shared" si="234"/>
        <v>3</v>
      </c>
      <c r="D4994">
        <f t="shared" si="235"/>
        <v>2</v>
      </c>
      <c r="E4994">
        <f t="shared" si="236"/>
        <v>2011</v>
      </c>
    </row>
    <row r="4995" spans="1:5" x14ac:dyDescent="0.25">
      <c r="A4995" s="2">
        <v>40599.166666666664</v>
      </c>
      <c r="B4995">
        <v>0</v>
      </c>
      <c r="C4995">
        <f t="shared" ref="C4995:C5058" si="237">HOUR(A4995)</f>
        <v>4</v>
      </c>
      <c r="D4995">
        <f t="shared" ref="D4995:D5058" si="238">MONTH(A4995)</f>
        <v>2</v>
      </c>
      <c r="E4995">
        <f t="shared" ref="E4995:E5058" si="239">YEAR(A4995)</f>
        <v>2011</v>
      </c>
    </row>
    <row r="4996" spans="1:5" x14ac:dyDescent="0.25">
      <c r="A4996" s="2">
        <v>40599.208333333336</v>
      </c>
      <c r="B4996">
        <v>0</v>
      </c>
      <c r="C4996">
        <f t="shared" si="237"/>
        <v>5</v>
      </c>
      <c r="D4996">
        <f t="shared" si="238"/>
        <v>2</v>
      </c>
      <c r="E4996">
        <f t="shared" si="239"/>
        <v>2011</v>
      </c>
    </row>
    <row r="4997" spans="1:5" x14ac:dyDescent="0.25">
      <c r="A4997" s="2">
        <v>40599.25</v>
      </c>
      <c r="B4997">
        <v>0</v>
      </c>
      <c r="C4997">
        <f t="shared" si="237"/>
        <v>6</v>
      </c>
      <c r="D4997">
        <f t="shared" si="238"/>
        <v>2</v>
      </c>
      <c r="E4997">
        <f t="shared" si="239"/>
        <v>2011</v>
      </c>
    </row>
    <row r="4998" spans="1:5" x14ac:dyDescent="0.25">
      <c r="A4998" s="2">
        <v>40599.291666666664</v>
      </c>
      <c r="B4998">
        <v>2</v>
      </c>
      <c r="C4998">
        <f t="shared" si="237"/>
        <v>7</v>
      </c>
      <c r="D4998">
        <f t="shared" si="238"/>
        <v>2</v>
      </c>
      <c r="E4998">
        <f t="shared" si="239"/>
        <v>2011</v>
      </c>
    </row>
    <row r="4999" spans="1:5" x14ac:dyDescent="0.25">
      <c r="A4999" s="2">
        <v>40599.333333333336</v>
      </c>
      <c r="B4999">
        <v>6</v>
      </c>
      <c r="C4999">
        <f t="shared" si="237"/>
        <v>8</v>
      </c>
      <c r="D4999">
        <f t="shared" si="238"/>
        <v>2</v>
      </c>
      <c r="E4999">
        <f t="shared" si="239"/>
        <v>2011</v>
      </c>
    </row>
    <row r="5000" spans="1:5" x14ac:dyDescent="0.25">
      <c r="A5000" s="2">
        <v>40599.375</v>
      </c>
      <c r="B5000">
        <v>9</v>
      </c>
      <c r="C5000">
        <f t="shared" si="237"/>
        <v>9</v>
      </c>
      <c r="D5000">
        <f t="shared" si="238"/>
        <v>2</v>
      </c>
      <c r="E5000">
        <f t="shared" si="239"/>
        <v>2011</v>
      </c>
    </row>
    <row r="5001" spans="1:5" x14ac:dyDescent="0.25">
      <c r="A5001" s="2">
        <v>40599.416666666664</v>
      </c>
      <c r="B5001">
        <v>12</v>
      </c>
      <c r="C5001">
        <f t="shared" si="237"/>
        <v>10</v>
      </c>
      <c r="D5001">
        <f t="shared" si="238"/>
        <v>2</v>
      </c>
      <c r="E5001">
        <f t="shared" si="239"/>
        <v>2011</v>
      </c>
    </row>
    <row r="5002" spans="1:5" x14ac:dyDescent="0.25">
      <c r="A5002" s="2">
        <v>40599.458333333336</v>
      </c>
      <c r="B5002">
        <v>14</v>
      </c>
      <c r="C5002">
        <f t="shared" si="237"/>
        <v>11</v>
      </c>
      <c r="D5002">
        <f t="shared" si="238"/>
        <v>2</v>
      </c>
      <c r="E5002">
        <f t="shared" si="239"/>
        <v>2011</v>
      </c>
    </row>
    <row r="5003" spans="1:5" x14ac:dyDescent="0.25">
      <c r="A5003" s="2">
        <v>40599.5</v>
      </c>
      <c r="B5003">
        <v>14</v>
      </c>
      <c r="C5003">
        <f t="shared" si="237"/>
        <v>12</v>
      </c>
      <c r="D5003">
        <f t="shared" si="238"/>
        <v>2</v>
      </c>
      <c r="E5003">
        <f t="shared" si="239"/>
        <v>2011</v>
      </c>
    </row>
    <row r="5004" spans="1:5" x14ac:dyDescent="0.25">
      <c r="A5004" s="2">
        <v>40599.541666666664</v>
      </c>
      <c r="B5004">
        <v>14</v>
      </c>
      <c r="C5004">
        <f t="shared" si="237"/>
        <v>13</v>
      </c>
      <c r="D5004">
        <f t="shared" si="238"/>
        <v>2</v>
      </c>
      <c r="E5004">
        <f t="shared" si="239"/>
        <v>2011</v>
      </c>
    </row>
    <row r="5005" spans="1:5" x14ac:dyDescent="0.25">
      <c r="A5005" s="2">
        <v>40599.583333333336</v>
      </c>
      <c r="B5005">
        <v>12</v>
      </c>
      <c r="C5005">
        <f t="shared" si="237"/>
        <v>14</v>
      </c>
      <c r="D5005">
        <f t="shared" si="238"/>
        <v>2</v>
      </c>
      <c r="E5005">
        <f t="shared" si="239"/>
        <v>2011</v>
      </c>
    </row>
    <row r="5006" spans="1:5" x14ac:dyDescent="0.25">
      <c r="A5006" s="2">
        <v>40599.625</v>
      </c>
      <c r="B5006">
        <v>10</v>
      </c>
      <c r="C5006">
        <f t="shared" si="237"/>
        <v>15</v>
      </c>
      <c r="D5006">
        <f t="shared" si="238"/>
        <v>2</v>
      </c>
      <c r="E5006">
        <f t="shared" si="239"/>
        <v>2011</v>
      </c>
    </row>
    <row r="5007" spans="1:5" x14ac:dyDescent="0.25">
      <c r="A5007" s="2">
        <v>40599.666666666664</v>
      </c>
      <c r="B5007">
        <v>6</v>
      </c>
      <c r="C5007">
        <f t="shared" si="237"/>
        <v>16</v>
      </c>
      <c r="D5007">
        <f t="shared" si="238"/>
        <v>2</v>
      </c>
      <c r="E5007">
        <f t="shared" si="239"/>
        <v>2011</v>
      </c>
    </row>
    <row r="5008" spans="1:5" x14ac:dyDescent="0.25">
      <c r="A5008" s="2">
        <v>40599.708333333336</v>
      </c>
      <c r="B5008">
        <v>2</v>
      </c>
      <c r="C5008">
        <f t="shared" si="237"/>
        <v>17</v>
      </c>
      <c r="D5008">
        <f t="shared" si="238"/>
        <v>2</v>
      </c>
      <c r="E5008">
        <f t="shared" si="239"/>
        <v>2011</v>
      </c>
    </row>
    <row r="5009" spans="1:5" x14ac:dyDescent="0.25">
      <c r="A5009" s="2">
        <v>40599.75</v>
      </c>
      <c r="B5009">
        <v>0</v>
      </c>
      <c r="C5009">
        <f t="shared" si="237"/>
        <v>18</v>
      </c>
      <c r="D5009">
        <f t="shared" si="238"/>
        <v>2</v>
      </c>
      <c r="E5009">
        <f t="shared" si="239"/>
        <v>2011</v>
      </c>
    </row>
    <row r="5010" spans="1:5" x14ac:dyDescent="0.25">
      <c r="A5010" s="2">
        <v>40599.791666666664</v>
      </c>
      <c r="B5010">
        <v>0</v>
      </c>
      <c r="C5010">
        <f t="shared" si="237"/>
        <v>19</v>
      </c>
      <c r="D5010">
        <f t="shared" si="238"/>
        <v>2</v>
      </c>
      <c r="E5010">
        <f t="shared" si="239"/>
        <v>2011</v>
      </c>
    </row>
    <row r="5011" spans="1:5" x14ac:dyDescent="0.25">
      <c r="A5011" s="2">
        <v>40599.833333333336</v>
      </c>
      <c r="B5011">
        <v>0</v>
      </c>
      <c r="C5011">
        <f t="shared" si="237"/>
        <v>20</v>
      </c>
      <c r="D5011">
        <f t="shared" si="238"/>
        <v>2</v>
      </c>
      <c r="E5011">
        <f t="shared" si="239"/>
        <v>2011</v>
      </c>
    </row>
    <row r="5012" spans="1:5" x14ac:dyDescent="0.25">
      <c r="A5012" s="2">
        <v>40599.875</v>
      </c>
      <c r="B5012">
        <v>0</v>
      </c>
      <c r="C5012">
        <f t="shared" si="237"/>
        <v>21</v>
      </c>
      <c r="D5012">
        <f t="shared" si="238"/>
        <v>2</v>
      </c>
      <c r="E5012">
        <f t="shared" si="239"/>
        <v>2011</v>
      </c>
    </row>
    <row r="5013" spans="1:5" x14ac:dyDescent="0.25">
      <c r="A5013" s="2">
        <v>40599.916666666664</v>
      </c>
      <c r="B5013">
        <v>0</v>
      </c>
      <c r="C5013">
        <f t="shared" si="237"/>
        <v>22</v>
      </c>
      <c r="D5013">
        <f t="shared" si="238"/>
        <v>2</v>
      </c>
      <c r="E5013">
        <f t="shared" si="239"/>
        <v>2011</v>
      </c>
    </row>
    <row r="5014" spans="1:5" x14ac:dyDescent="0.25">
      <c r="A5014" s="2">
        <v>40599.958333333336</v>
      </c>
      <c r="B5014">
        <v>0</v>
      </c>
      <c r="C5014">
        <f t="shared" si="237"/>
        <v>23</v>
      </c>
      <c r="D5014">
        <f t="shared" si="238"/>
        <v>2</v>
      </c>
      <c r="E5014">
        <f t="shared" si="239"/>
        <v>2011</v>
      </c>
    </row>
    <row r="5015" spans="1:5" x14ac:dyDescent="0.25">
      <c r="A5015" s="2">
        <v>40600</v>
      </c>
      <c r="B5015">
        <v>0</v>
      </c>
      <c r="C5015">
        <f t="shared" si="237"/>
        <v>0</v>
      </c>
      <c r="D5015">
        <f t="shared" si="238"/>
        <v>2</v>
      </c>
      <c r="E5015">
        <f t="shared" si="239"/>
        <v>2011</v>
      </c>
    </row>
    <row r="5016" spans="1:5" x14ac:dyDescent="0.25">
      <c r="A5016" s="2">
        <v>40600.041666666664</v>
      </c>
      <c r="B5016">
        <v>0</v>
      </c>
      <c r="C5016">
        <f t="shared" si="237"/>
        <v>1</v>
      </c>
      <c r="D5016">
        <f t="shared" si="238"/>
        <v>2</v>
      </c>
      <c r="E5016">
        <f t="shared" si="239"/>
        <v>2011</v>
      </c>
    </row>
    <row r="5017" spans="1:5" x14ac:dyDescent="0.25">
      <c r="A5017" s="2">
        <v>40600.083333333336</v>
      </c>
      <c r="B5017">
        <v>0</v>
      </c>
      <c r="C5017">
        <f t="shared" si="237"/>
        <v>2</v>
      </c>
      <c r="D5017">
        <f t="shared" si="238"/>
        <v>2</v>
      </c>
      <c r="E5017">
        <f t="shared" si="239"/>
        <v>2011</v>
      </c>
    </row>
    <row r="5018" spans="1:5" x14ac:dyDescent="0.25">
      <c r="A5018" s="2">
        <v>40600.125</v>
      </c>
      <c r="B5018">
        <v>0</v>
      </c>
      <c r="C5018">
        <f t="shared" si="237"/>
        <v>3</v>
      </c>
      <c r="D5018">
        <f t="shared" si="238"/>
        <v>2</v>
      </c>
      <c r="E5018">
        <f t="shared" si="239"/>
        <v>2011</v>
      </c>
    </row>
    <row r="5019" spans="1:5" x14ac:dyDescent="0.25">
      <c r="A5019" s="2">
        <v>40600.166666666664</v>
      </c>
      <c r="B5019">
        <v>0</v>
      </c>
      <c r="C5019">
        <f t="shared" si="237"/>
        <v>4</v>
      </c>
      <c r="D5019">
        <f t="shared" si="238"/>
        <v>2</v>
      </c>
      <c r="E5019">
        <f t="shared" si="239"/>
        <v>2011</v>
      </c>
    </row>
    <row r="5020" spans="1:5" x14ac:dyDescent="0.25">
      <c r="A5020" s="2">
        <v>40600.208333333336</v>
      </c>
      <c r="B5020">
        <v>0</v>
      </c>
      <c r="C5020">
        <f t="shared" si="237"/>
        <v>5</v>
      </c>
      <c r="D5020">
        <f t="shared" si="238"/>
        <v>2</v>
      </c>
      <c r="E5020">
        <f t="shared" si="239"/>
        <v>2011</v>
      </c>
    </row>
    <row r="5021" spans="1:5" x14ac:dyDescent="0.25">
      <c r="A5021" s="2">
        <v>40600.25</v>
      </c>
      <c r="B5021">
        <v>0</v>
      </c>
      <c r="C5021">
        <f t="shared" si="237"/>
        <v>6</v>
      </c>
      <c r="D5021">
        <f t="shared" si="238"/>
        <v>2</v>
      </c>
      <c r="E5021">
        <f t="shared" si="239"/>
        <v>2011</v>
      </c>
    </row>
    <row r="5022" spans="1:5" x14ac:dyDescent="0.25">
      <c r="A5022" s="2">
        <v>40600.291666666664</v>
      </c>
      <c r="B5022">
        <v>1</v>
      </c>
      <c r="C5022">
        <f t="shared" si="237"/>
        <v>7</v>
      </c>
      <c r="D5022">
        <f t="shared" si="238"/>
        <v>2</v>
      </c>
      <c r="E5022">
        <f t="shared" si="239"/>
        <v>2011</v>
      </c>
    </row>
    <row r="5023" spans="1:5" x14ac:dyDescent="0.25">
      <c r="A5023" s="2">
        <v>40600.333333333336</v>
      </c>
      <c r="B5023">
        <v>4</v>
      </c>
      <c r="C5023">
        <f t="shared" si="237"/>
        <v>8</v>
      </c>
      <c r="D5023">
        <f t="shared" si="238"/>
        <v>2</v>
      </c>
      <c r="E5023">
        <f t="shared" si="239"/>
        <v>2011</v>
      </c>
    </row>
    <row r="5024" spans="1:5" x14ac:dyDescent="0.25">
      <c r="A5024" s="2">
        <v>40600.375</v>
      </c>
      <c r="B5024">
        <v>8</v>
      </c>
      <c r="C5024">
        <f t="shared" si="237"/>
        <v>9</v>
      </c>
      <c r="D5024">
        <f t="shared" si="238"/>
        <v>2</v>
      </c>
      <c r="E5024">
        <f t="shared" si="239"/>
        <v>2011</v>
      </c>
    </row>
    <row r="5025" spans="1:5" x14ac:dyDescent="0.25">
      <c r="A5025" s="2">
        <v>40600.416666666664</v>
      </c>
      <c r="B5025">
        <v>10</v>
      </c>
      <c r="C5025">
        <f t="shared" si="237"/>
        <v>10</v>
      </c>
      <c r="D5025">
        <f t="shared" si="238"/>
        <v>2</v>
      </c>
      <c r="E5025">
        <f t="shared" si="239"/>
        <v>2011</v>
      </c>
    </row>
    <row r="5026" spans="1:5" x14ac:dyDescent="0.25">
      <c r="A5026" s="2">
        <v>40600.458333333336</v>
      </c>
      <c r="B5026">
        <v>13</v>
      </c>
      <c r="C5026">
        <f t="shared" si="237"/>
        <v>11</v>
      </c>
      <c r="D5026">
        <f t="shared" si="238"/>
        <v>2</v>
      </c>
      <c r="E5026">
        <f t="shared" si="239"/>
        <v>2011</v>
      </c>
    </row>
    <row r="5027" spans="1:5" x14ac:dyDescent="0.25">
      <c r="A5027" s="2">
        <v>40600.5</v>
      </c>
      <c r="B5027">
        <v>14</v>
      </c>
      <c r="C5027">
        <f t="shared" si="237"/>
        <v>12</v>
      </c>
      <c r="D5027">
        <f t="shared" si="238"/>
        <v>2</v>
      </c>
      <c r="E5027">
        <f t="shared" si="239"/>
        <v>2011</v>
      </c>
    </row>
    <row r="5028" spans="1:5" x14ac:dyDescent="0.25">
      <c r="A5028" s="2">
        <v>40600.541666666664</v>
      </c>
      <c r="B5028">
        <v>9</v>
      </c>
      <c r="C5028">
        <f t="shared" si="237"/>
        <v>13</v>
      </c>
      <c r="D5028">
        <f t="shared" si="238"/>
        <v>2</v>
      </c>
      <c r="E5028">
        <f t="shared" si="239"/>
        <v>2011</v>
      </c>
    </row>
    <row r="5029" spans="1:5" x14ac:dyDescent="0.25">
      <c r="A5029" s="2">
        <v>40600.583333333336</v>
      </c>
      <c r="B5029">
        <v>7</v>
      </c>
      <c r="C5029">
        <f t="shared" si="237"/>
        <v>14</v>
      </c>
      <c r="D5029">
        <f t="shared" si="238"/>
        <v>2</v>
      </c>
      <c r="E5029">
        <f t="shared" si="239"/>
        <v>2011</v>
      </c>
    </row>
    <row r="5030" spans="1:5" x14ac:dyDescent="0.25">
      <c r="A5030" s="2">
        <v>40600.625</v>
      </c>
      <c r="B5030">
        <v>5</v>
      </c>
      <c r="C5030">
        <f t="shared" si="237"/>
        <v>15</v>
      </c>
      <c r="D5030">
        <f t="shared" si="238"/>
        <v>2</v>
      </c>
      <c r="E5030">
        <f t="shared" si="239"/>
        <v>2011</v>
      </c>
    </row>
    <row r="5031" spans="1:5" x14ac:dyDescent="0.25">
      <c r="A5031" s="2">
        <v>40600.666666666664</v>
      </c>
      <c r="B5031">
        <v>3</v>
      </c>
      <c r="C5031">
        <f t="shared" si="237"/>
        <v>16</v>
      </c>
      <c r="D5031">
        <f t="shared" si="238"/>
        <v>2</v>
      </c>
      <c r="E5031">
        <f t="shared" si="239"/>
        <v>2011</v>
      </c>
    </row>
    <row r="5032" spans="1:5" x14ac:dyDescent="0.25">
      <c r="A5032" s="2">
        <v>40600.708333333336</v>
      </c>
      <c r="B5032">
        <v>1</v>
      </c>
      <c r="C5032">
        <f t="shared" si="237"/>
        <v>17</v>
      </c>
      <c r="D5032">
        <f t="shared" si="238"/>
        <v>2</v>
      </c>
      <c r="E5032">
        <f t="shared" si="239"/>
        <v>2011</v>
      </c>
    </row>
    <row r="5033" spans="1:5" x14ac:dyDescent="0.25">
      <c r="A5033" s="2">
        <v>40600.75</v>
      </c>
      <c r="B5033">
        <v>0</v>
      </c>
      <c r="C5033">
        <f t="shared" si="237"/>
        <v>18</v>
      </c>
      <c r="D5033">
        <f t="shared" si="238"/>
        <v>2</v>
      </c>
      <c r="E5033">
        <f t="shared" si="239"/>
        <v>2011</v>
      </c>
    </row>
    <row r="5034" spans="1:5" x14ac:dyDescent="0.25">
      <c r="A5034" s="2">
        <v>40600.791666666664</v>
      </c>
      <c r="B5034">
        <v>0</v>
      </c>
      <c r="C5034">
        <f t="shared" si="237"/>
        <v>19</v>
      </c>
      <c r="D5034">
        <f t="shared" si="238"/>
        <v>2</v>
      </c>
      <c r="E5034">
        <f t="shared" si="239"/>
        <v>2011</v>
      </c>
    </row>
    <row r="5035" spans="1:5" x14ac:dyDescent="0.25">
      <c r="A5035" s="2">
        <v>40600.833333333336</v>
      </c>
      <c r="B5035">
        <v>0</v>
      </c>
      <c r="C5035">
        <f t="shared" si="237"/>
        <v>20</v>
      </c>
      <c r="D5035">
        <f t="shared" si="238"/>
        <v>2</v>
      </c>
      <c r="E5035">
        <f t="shared" si="239"/>
        <v>2011</v>
      </c>
    </row>
    <row r="5036" spans="1:5" x14ac:dyDescent="0.25">
      <c r="A5036" s="2">
        <v>40600.875</v>
      </c>
      <c r="B5036">
        <v>0</v>
      </c>
      <c r="C5036">
        <f t="shared" si="237"/>
        <v>21</v>
      </c>
      <c r="D5036">
        <f t="shared" si="238"/>
        <v>2</v>
      </c>
      <c r="E5036">
        <f t="shared" si="239"/>
        <v>2011</v>
      </c>
    </row>
    <row r="5037" spans="1:5" x14ac:dyDescent="0.25">
      <c r="A5037" s="2">
        <v>40600.916666666664</v>
      </c>
      <c r="B5037">
        <v>0</v>
      </c>
      <c r="C5037">
        <f t="shared" si="237"/>
        <v>22</v>
      </c>
      <c r="D5037">
        <f t="shared" si="238"/>
        <v>2</v>
      </c>
      <c r="E5037">
        <f t="shared" si="239"/>
        <v>2011</v>
      </c>
    </row>
    <row r="5038" spans="1:5" x14ac:dyDescent="0.25">
      <c r="A5038" s="2">
        <v>40600.958333333336</v>
      </c>
      <c r="B5038">
        <v>0</v>
      </c>
      <c r="C5038">
        <f t="shared" si="237"/>
        <v>23</v>
      </c>
      <c r="D5038">
        <f t="shared" si="238"/>
        <v>2</v>
      </c>
      <c r="E5038">
        <f t="shared" si="239"/>
        <v>2011</v>
      </c>
    </row>
    <row r="5039" spans="1:5" x14ac:dyDescent="0.25">
      <c r="A5039" s="2">
        <v>40601</v>
      </c>
      <c r="B5039">
        <v>0</v>
      </c>
      <c r="C5039">
        <f t="shared" si="237"/>
        <v>0</v>
      </c>
      <c r="D5039">
        <f t="shared" si="238"/>
        <v>2</v>
      </c>
      <c r="E5039">
        <f t="shared" si="239"/>
        <v>2011</v>
      </c>
    </row>
    <row r="5040" spans="1:5" x14ac:dyDescent="0.25">
      <c r="A5040" s="2">
        <v>40601.041666666664</v>
      </c>
      <c r="B5040">
        <v>0</v>
      </c>
      <c r="C5040">
        <f t="shared" si="237"/>
        <v>1</v>
      </c>
      <c r="D5040">
        <f t="shared" si="238"/>
        <v>2</v>
      </c>
      <c r="E5040">
        <f t="shared" si="239"/>
        <v>2011</v>
      </c>
    </row>
    <row r="5041" spans="1:5" x14ac:dyDescent="0.25">
      <c r="A5041" s="2">
        <v>40601.083333333336</v>
      </c>
      <c r="B5041">
        <v>0</v>
      </c>
      <c r="C5041">
        <f t="shared" si="237"/>
        <v>2</v>
      </c>
      <c r="D5041">
        <f t="shared" si="238"/>
        <v>2</v>
      </c>
      <c r="E5041">
        <f t="shared" si="239"/>
        <v>2011</v>
      </c>
    </row>
    <row r="5042" spans="1:5" x14ac:dyDescent="0.25">
      <c r="A5042" s="2">
        <v>40601.125</v>
      </c>
      <c r="B5042">
        <v>0</v>
      </c>
      <c r="C5042">
        <f t="shared" si="237"/>
        <v>3</v>
      </c>
      <c r="D5042">
        <f t="shared" si="238"/>
        <v>2</v>
      </c>
      <c r="E5042">
        <f t="shared" si="239"/>
        <v>2011</v>
      </c>
    </row>
    <row r="5043" spans="1:5" x14ac:dyDescent="0.25">
      <c r="A5043" s="2">
        <v>40601.166666666664</v>
      </c>
      <c r="B5043">
        <v>0</v>
      </c>
      <c r="C5043">
        <f t="shared" si="237"/>
        <v>4</v>
      </c>
      <c r="D5043">
        <f t="shared" si="238"/>
        <v>2</v>
      </c>
      <c r="E5043">
        <f t="shared" si="239"/>
        <v>2011</v>
      </c>
    </row>
    <row r="5044" spans="1:5" x14ac:dyDescent="0.25">
      <c r="A5044" s="2">
        <v>40601.208333333336</v>
      </c>
      <c r="B5044">
        <v>0</v>
      </c>
      <c r="C5044">
        <f t="shared" si="237"/>
        <v>5</v>
      </c>
      <c r="D5044">
        <f t="shared" si="238"/>
        <v>2</v>
      </c>
      <c r="E5044">
        <f t="shared" si="239"/>
        <v>2011</v>
      </c>
    </row>
    <row r="5045" spans="1:5" x14ac:dyDescent="0.25">
      <c r="A5045" s="2">
        <v>40601.25</v>
      </c>
      <c r="B5045">
        <v>0</v>
      </c>
      <c r="C5045">
        <f t="shared" si="237"/>
        <v>6</v>
      </c>
      <c r="D5045">
        <f t="shared" si="238"/>
        <v>2</v>
      </c>
      <c r="E5045">
        <f t="shared" si="239"/>
        <v>2011</v>
      </c>
    </row>
    <row r="5046" spans="1:5" x14ac:dyDescent="0.25">
      <c r="A5046" s="2">
        <v>40601.291666666664</v>
      </c>
      <c r="B5046">
        <v>1</v>
      </c>
      <c r="C5046">
        <f t="shared" si="237"/>
        <v>7</v>
      </c>
      <c r="D5046">
        <f t="shared" si="238"/>
        <v>2</v>
      </c>
      <c r="E5046">
        <f t="shared" si="239"/>
        <v>2011</v>
      </c>
    </row>
    <row r="5047" spans="1:5" x14ac:dyDescent="0.25">
      <c r="A5047" s="2">
        <v>40601.333333333336</v>
      </c>
      <c r="B5047">
        <v>3</v>
      </c>
      <c r="C5047">
        <f t="shared" si="237"/>
        <v>8</v>
      </c>
      <c r="D5047">
        <f t="shared" si="238"/>
        <v>2</v>
      </c>
      <c r="E5047">
        <f t="shared" si="239"/>
        <v>2011</v>
      </c>
    </row>
    <row r="5048" spans="1:5" x14ac:dyDescent="0.25">
      <c r="A5048" s="2">
        <v>40601.375</v>
      </c>
      <c r="B5048">
        <v>6</v>
      </c>
      <c r="C5048">
        <f t="shared" si="237"/>
        <v>9</v>
      </c>
      <c r="D5048">
        <f t="shared" si="238"/>
        <v>2</v>
      </c>
      <c r="E5048">
        <f t="shared" si="239"/>
        <v>2011</v>
      </c>
    </row>
    <row r="5049" spans="1:5" x14ac:dyDescent="0.25">
      <c r="A5049" s="2">
        <v>40601.416666666664</v>
      </c>
      <c r="B5049">
        <v>2</v>
      </c>
      <c r="C5049">
        <f t="shared" si="237"/>
        <v>10</v>
      </c>
      <c r="D5049">
        <f t="shared" si="238"/>
        <v>2</v>
      </c>
      <c r="E5049">
        <f t="shared" si="239"/>
        <v>2011</v>
      </c>
    </row>
    <row r="5050" spans="1:5" x14ac:dyDescent="0.25">
      <c r="A5050" s="2">
        <v>40601.458333333336</v>
      </c>
      <c r="B5050">
        <v>3</v>
      </c>
      <c r="C5050">
        <f t="shared" si="237"/>
        <v>11</v>
      </c>
      <c r="D5050">
        <f t="shared" si="238"/>
        <v>2</v>
      </c>
      <c r="E5050">
        <f t="shared" si="239"/>
        <v>2011</v>
      </c>
    </row>
    <row r="5051" spans="1:5" x14ac:dyDescent="0.25">
      <c r="A5051" s="2">
        <v>40601.5</v>
      </c>
      <c r="B5051">
        <v>3</v>
      </c>
      <c r="C5051">
        <f t="shared" si="237"/>
        <v>12</v>
      </c>
      <c r="D5051">
        <f t="shared" si="238"/>
        <v>2</v>
      </c>
      <c r="E5051">
        <f t="shared" si="239"/>
        <v>2011</v>
      </c>
    </row>
    <row r="5052" spans="1:5" x14ac:dyDescent="0.25">
      <c r="A5052" s="2">
        <v>40601.541666666664</v>
      </c>
      <c r="B5052">
        <v>6</v>
      </c>
      <c r="C5052">
        <f t="shared" si="237"/>
        <v>13</v>
      </c>
      <c r="D5052">
        <f t="shared" si="238"/>
        <v>2</v>
      </c>
      <c r="E5052">
        <f t="shared" si="239"/>
        <v>2011</v>
      </c>
    </row>
    <row r="5053" spans="1:5" x14ac:dyDescent="0.25">
      <c r="A5053" s="2">
        <v>40601.583333333336</v>
      </c>
      <c r="B5053">
        <v>8</v>
      </c>
      <c r="C5053">
        <f t="shared" si="237"/>
        <v>14</v>
      </c>
      <c r="D5053">
        <f t="shared" si="238"/>
        <v>2</v>
      </c>
      <c r="E5053">
        <f t="shared" si="239"/>
        <v>2011</v>
      </c>
    </row>
    <row r="5054" spans="1:5" x14ac:dyDescent="0.25">
      <c r="A5054" s="2">
        <v>40601.625</v>
      </c>
      <c r="B5054">
        <v>5</v>
      </c>
      <c r="C5054">
        <f t="shared" si="237"/>
        <v>15</v>
      </c>
      <c r="D5054">
        <f t="shared" si="238"/>
        <v>2</v>
      </c>
      <c r="E5054">
        <f t="shared" si="239"/>
        <v>2011</v>
      </c>
    </row>
    <row r="5055" spans="1:5" x14ac:dyDescent="0.25">
      <c r="A5055" s="2">
        <v>40601.666666666664</v>
      </c>
      <c r="B5055">
        <v>2</v>
      </c>
      <c r="C5055">
        <f t="shared" si="237"/>
        <v>16</v>
      </c>
      <c r="D5055">
        <f t="shared" si="238"/>
        <v>2</v>
      </c>
      <c r="E5055">
        <f t="shared" si="239"/>
        <v>2011</v>
      </c>
    </row>
    <row r="5056" spans="1:5" x14ac:dyDescent="0.25">
      <c r="A5056" s="2">
        <v>40601.708333333336</v>
      </c>
      <c r="B5056">
        <v>2</v>
      </c>
      <c r="C5056">
        <f t="shared" si="237"/>
        <v>17</v>
      </c>
      <c r="D5056">
        <f t="shared" si="238"/>
        <v>2</v>
      </c>
      <c r="E5056">
        <f t="shared" si="239"/>
        <v>2011</v>
      </c>
    </row>
    <row r="5057" spans="1:5" x14ac:dyDescent="0.25">
      <c r="A5057" s="2">
        <v>40601.75</v>
      </c>
      <c r="B5057">
        <v>0</v>
      </c>
      <c r="C5057">
        <f t="shared" si="237"/>
        <v>18</v>
      </c>
      <c r="D5057">
        <f t="shared" si="238"/>
        <v>2</v>
      </c>
      <c r="E5057">
        <f t="shared" si="239"/>
        <v>2011</v>
      </c>
    </row>
    <row r="5058" spans="1:5" x14ac:dyDescent="0.25">
      <c r="A5058" s="2">
        <v>40601.791666666664</v>
      </c>
      <c r="B5058">
        <v>0</v>
      </c>
      <c r="C5058">
        <f t="shared" si="237"/>
        <v>19</v>
      </c>
      <c r="D5058">
        <f t="shared" si="238"/>
        <v>2</v>
      </c>
      <c r="E5058">
        <f t="shared" si="239"/>
        <v>2011</v>
      </c>
    </row>
    <row r="5059" spans="1:5" x14ac:dyDescent="0.25">
      <c r="A5059" s="2">
        <v>40601.833333333336</v>
      </c>
      <c r="B5059">
        <v>0</v>
      </c>
      <c r="C5059">
        <f t="shared" ref="C5059:C5122" si="240">HOUR(A5059)</f>
        <v>20</v>
      </c>
      <c r="D5059">
        <f t="shared" ref="D5059:D5122" si="241">MONTH(A5059)</f>
        <v>2</v>
      </c>
      <c r="E5059">
        <f t="shared" ref="E5059:E5122" si="242">YEAR(A5059)</f>
        <v>2011</v>
      </c>
    </row>
    <row r="5060" spans="1:5" x14ac:dyDescent="0.25">
      <c r="A5060" s="2">
        <v>40601.875</v>
      </c>
      <c r="B5060">
        <v>0</v>
      </c>
      <c r="C5060">
        <f t="shared" si="240"/>
        <v>21</v>
      </c>
      <c r="D5060">
        <f t="shared" si="241"/>
        <v>2</v>
      </c>
      <c r="E5060">
        <f t="shared" si="242"/>
        <v>2011</v>
      </c>
    </row>
    <row r="5061" spans="1:5" x14ac:dyDescent="0.25">
      <c r="A5061" s="2">
        <v>40601.916666666664</v>
      </c>
      <c r="B5061">
        <v>0</v>
      </c>
      <c r="C5061">
        <f t="shared" si="240"/>
        <v>22</v>
      </c>
      <c r="D5061">
        <f t="shared" si="241"/>
        <v>2</v>
      </c>
      <c r="E5061">
        <f t="shared" si="242"/>
        <v>2011</v>
      </c>
    </row>
    <row r="5062" spans="1:5" x14ac:dyDescent="0.25">
      <c r="A5062" s="2">
        <v>40601.958333333336</v>
      </c>
      <c r="B5062">
        <v>0</v>
      </c>
      <c r="C5062">
        <f t="shared" si="240"/>
        <v>23</v>
      </c>
      <c r="D5062">
        <f t="shared" si="241"/>
        <v>2</v>
      </c>
      <c r="E5062">
        <f t="shared" si="242"/>
        <v>2011</v>
      </c>
    </row>
    <row r="5063" spans="1:5" x14ac:dyDescent="0.25">
      <c r="A5063" s="2">
        <v>40602</v>
      </c>
      <c r="B5063">
        <v>0</v>
      </c>
      <c r="C5063">
        <f t="shared" si="240"/>
        <v>0</v>
      </c>
      <c r="D5063">
        <f t="shared" si="241"/>
        <v>2</v>
      </c>
      <c r="E5063">
        <f t="shared" si="242"/>
        <v>2011</v>
      </c>
    </row>
    <row r="5064" spans="1:5" x14ac:dyDescent="0.25">
      <c r="A5064" s="2">
        <v>40602.041666666664</v>
      </c>
      <c r="B5064">
        <v>0</v>
      </c>
      <c r="C5064">
        <f t="shared" si="240"/>
        <v>1</v>
      </c>
      <c r="D5064">
        <f t="shared" si="241"/>
        <v>2</v>
      </c>
      <c r="E5064">
        <f t="shared" si="242"/>
        <v>2011</v>
      </c>
    </row>
    <row r="5065" spans="1:5" x14ac:dyDescent="0.25">
      <c r="A5065" s="2">
        <v>40602.083333333336</v>
      </c>
      <c r="B5065">
        <v>0</v>
      </c>
      <c r="C5065">
        <f t="shared" si="240"/>
        <v>2</v>
      </c>
      <c r="D5065">
        <f t="shared" si="241"/>
        <v>2</v>
      </c>
      <c r="E5065">
        <f t="shared" si="242"/>
        <v>2011</v>
      </c>
    </row>
    <row r="5066" spans="1:5" x14ac:dyDescent="0.25">
      <c r="A5066" s="2">
        <v>40602.125</v>
      </c>
      <c r="B5066">
        <v>0</v>
      </c>
      <c r="C5066">
        <f t="shared" si="240"/>
        <v>3</v>
      </c>
      <c r="D5066">
        <f t="shared" si="241"/>
        <v>2</v>
      </c>
      <c r="E5066">
        <f t="shared" si="242"/>
        <v>2011</v>
      </c>
    </row>
    <row r="5067" spans="1:5" x14ac:dyDescent="0.25">
      <c r="A5067" s="2">
        <v>40602.166666666664</v>
      </c>
      <c r="B5067">
        <v>0</v>
      </c>
      <c r="C5067">
        <f t="shared" si="240"/>
        <v>4</v>
      </c>
      <c r="D5067">
        <f t="shared" si="241"/>
        <v>2</v>
      </c>
      <c r="E5067">
        <f t="shared" si="242"/>
        <v>2011</v>
      </c>
    </row>
    <row r="5068" spans="1:5" x14ac:dyDescent="0.25">
      <c r="A5068" s="2">
        <v>40602.208333333336</v>
      </c>
      <c r="B5068">
        <v>0</v>
      </c>
      <c r="C5068">
        <f t="shared" si="240"/>
        <v>5</v>
      </c>
      <c r="D5068">
        <f t="shared" si="241"/>
        <v>2</v>
      </c>
      <c r="E5068">
        <f t="shared" si="242"/>
        <v>2011</v>
      </c>
    </row>
    <row r="5069" spans="1:5" x14ac:dyDescent="0.25">
      <c r="A5069" s="2">
        <v>40602.25</v>
      </c>
      <c r="B5069">
        <v>0</v>
      </c>
      <c r="C5069">
        <f t="shared" si="240"/>
        <v>6</v>
      </c>
      <c r="D5069">
        <f t="shared" si="241"/>
        <v>2</v>
      </c>
      <c r="E5069">
        <f t="shared" si="242"/>
        <v>2011</v>
      </c>
    </row>
    <row r="5070" spans="1:5" x14ac:dyDescent="0.25">
      <c r="A5070" s="2">
        <v>40602.291666666664</v>
      </c>
      <c r="B5070">
        <v>2</v>
      </c>
      <c r="C5070">
        <f t="shared" si="240"/>
        <v>7</v>
      </c>
      <c r="D5070">
        <f t="shared" si="241"/>
        <v>2</v>
      </c>
      <c r="E5070">
        <f t="shared" si="242"/>
        <v>2011</v>
      </c>
    </row>
    <row r="5071" spans="1:5" x14ac:dyDescent="0.25">
      <c r="A5071" s="2">
        <v>40602.333333333336</v>
      </c>
      <c r="B5071">
        <v>6</v>
      </c>
      <c r="C5071">
        <f t="shared" si="240"/>
        <v>8</v>
      </c>
      <c r="D5071">
        <f t="shared" si="241"/>
        <v>2</v>
      </c>
      <c r="E5071">
        <f t="shared" si="242"/>
        <v>2011</v>
      </c>
    </row>
    <row r="5072" spans="1:5" x14ac:dyDescent="0.25">
      <c r="A5072" s="2">
        <v>40602.375</v>
      </c>
      <c r="B5072">
        <v>9</v>
      </c>
      <c r="C5072">
        <f t="shared" si="240"/>
        <v>9</v>
      </c>
      <c r="D5072">
        <f t="shared" si="241"/>
        <v>2</v>
      </c>
      <c r="E5072">
        <f t="shared" si="242"/>
        <v>2011</v>
      </c>
    </row>
    <row r="5073" spans="1:5" x14ac:dyDescent="0.25">
      <c r="A5073" s="2">
        <v>40602.416666666664</v>
      </c>
      <c r="B5073">
        <v>12</v>
      </c>
      <c r="C5073">
        <f t="shared" si="240"/>
        <v>10</v>
      </c>
      <c r="D5073">
        <f t="shared" si="241"/>
        <v>2</v>
      </c>
      <c r="E5073">
        <f t="shared" si="242"/>
        <v>2011</v>
      </c>
    </row>
    <row r="5074" spans="1:5" x14ac:dyDescent="0.25">
      <c r="A5074" s="2">
        <v>40602.458333333336</v>
      </c>
      <c r="B5074">
        <v>14</v>
      </c>
      <c r="C5074">
        <f t="shared" si="240"/>
        <v>11</v>
      </c>
      <c r="D5074">
        <f t="shared" si="241"/>
        <v>2</v>
      </c>
      <c r="E5074">
        <f t="shared" si="242"/>
        <v>2011</v>
      </c>
    </row>
    <row r="5075" spans="1:5" x14ac:dyDescent="0.25">
      <c r="A5075" s="2">
        <v>40602.5</v>
      </c>
      <c r="B5075">
        <v>14</v>
      </c>
      <c r="C5075">
        <f t="shared" si="240"/>
        <v>12</v>
      </c>
      <c r="D5075">
        <f t="shared" si="241"/>
        <v>2</v>
      </c>
      <c r="E5075">
        <f t="shared" si="242"/>
        <v>2011</v>
      </c>
    </row>
    <row r="5076" spans="1:5" x14ac:dyDescent="0.25">
      <c r="A5076" s="2">
        <v>40602.541666666664</v>
      </c>
      <c r="B5076">
        <v>14</v>
      </c>
      <c r="C5076">
        <f t="shared" si="240"/>
        <v>13</v>
      </c>
      <c r="D5076">
        <f t="shared" si="241"/>
        <v>2</v>
      </c>
      <c r="E5076">
        <f t="shared" si="242"/>
        <v>2011</v>
      </c>
    </row>
    <row r="5077" spans="1:5" x14ac:dyDescent="0.25">
      <c r="A5077" s="2">
        <v>40602.583333333336</v>
      </c>
      <c r="B5077">
        <v>12</v>
      </c>
      <c r="C5077">
        <f t="shared" si="240"/>
        <v>14</v>
      </c>
      <c r="D5077">
        <f t="shared" si="241"/>
        <v>2</v>
      </c>
      <c r="E5077">
        <f t="shared" si="242"/>
        <v>2011</v>
      </c>
    </row>
    <row r="5078" spans="1:5" x14ac:dyDescent="0.25">
      <c r="A5078" s="2">
        <v>40602.625</v>
      </c>
      <c r="B5078">
        <v>10</v>
      </c>
      <c r="C5078">
        <f t="shared" si="240"/>
        <v>15</v>
      </c>
      <c r="D5078">
        <f t="shared" si="241"/>
        <v>2</v>
      </c>
      <c r="E5078">
        <f t="shared" si="242"/>
        <v>2011</v>
      </c>
    </row>
    <row r="5079" spans="1:5" x14ac:dyDescent="0.25">
      <c r="A5079" s="2">
        <v>40602.666666666664</v>
      </c>
      <c r="B5079">
        <v>6</v>
      </c>
      <c r="C5079">
        <f t="shared" si="240"/>
        <v>16</v>
      </c>
      <c r="D5079">
        <f t="shared" si="241"/>
        <v>2</v>
      </c>
      <c r="E5079">
        <f t="shared" si="242"/>
        <v>2011</v>
      </c>
    </row>
    <row r="5080" spans="1:5" x14ac:dyDescent="0.25">
      <c r="A5080" s="2">
        <v>40602.708333333336</v>
      </c>
      <c r="B5080">
        <v>2</v>
      </c>
      <c r="C5080">
        <f t="shared" si="240"/>
        <v>17</v>
      </c>
      <c r="D5080">
        <f t="shared" si="241"/>
        <v>2</v>
      </c>
      <c r="E5080">
        <f t="shared" si="242"/>
        <v>2011</v>
      </c>
    </row>
    <row r="5081" spans="1:5" x14ac:dyDescent="0.25">
      <c r="A5081" s="2">
        <v>40602.75</v>
      </c>
      <c r="B5081">
        <v>0</v>
      </c>
      <c r="C5081">
        <f t="shared" si="240"/>
        <v>18</v>
      </c>
      <c r="D5081">
        <f t="shared" si="241"/>
        <v>2</v>
      </c>
      <c r="E5081">
        <f t="shared" si="242"/>
        <v>2011</v>
      </c>
    </row>
    <row r="5082" spans="1:5" x14ac:dyDescent="0.25">
      <c r="A5082" s="2">
        <v>40602.791666666664</v>
      </c>
      <c r="B5082">
        <v>0</v>
      </c>
      <c r="C5082">
        <f t="shared" si="240"/>
        <v>19</v>
      </c>
      <c r="D5082">
        <f t="shared" si="241"/>
        <v>2</v>
      </c>
      <c r="E5082">
        <f t="shared" si="242"/>
        <v>2011</v>
      </c>
    </row>
    <row r="5083" spans="1:5" x14ac:dyDescent="0.25">
      <c r="A5083" s="2">
        <v>40602.833333333336</v>
      </c>
      <c r="B5083">
        <v>0</v>
      </c>
      <c r="C5083">
        <f t="shared" si="240"/>
        <v>20</v>
      </c>
      <c r="D5083">
        <f t="shared" si="241"/>
        <v>2</v>
      </c>
      <c r="E5083">
        <f t="shared" si="242"/>
        <v>2011</v>
      </c>
    </row>
    <row r="5084" spans="1:5" x14ac:dyDescent="0.25">
      <c r="A5084" s="2">
        <v>40602.875</v>
      </c>
      <c r="B5084">
        <v>0</v>
      </c>
      <c r="C5084">
        <f t="shared" si="240"/>
        <v>21</v>
      </c>
      <c r="D5084">
        <f t="shared" si="241"/>
        <v>2</v>
      </c>
      <c r="E5084">
        <f t="shared" si="242"/>
        <v>2011</v>
      </c>
    </row>
    <row r="5085" spans="1:5" x14ac:dyDescent="0.25">
      <c r="A5085" s="2">
        <v>40602.916666666664</v>
      </c>
      <c r="B5085">
        <v>0</v>
      </c>
      <c r="C5085">
        <f t="shared" si="240"/>
        <v>22</v>
      </c>
      <c r="D5085">
        <f t="shared" si="241"/>
        <v>2</v>
      </c>
      <c r="E5085">
        <f t="shared" si="242"/>
        <v>2011</v>
      </c>
    </row>
    <row r="5086" spans="1:5" x14ac:dyDescent="0.25">
      <c r="A5086" s="2">
        <v>40602.958333333336</v>
      </c>
      <c r="B5086">
        <v>0</v>
      </c>
      <c r="C5086">
        <f t="shared" si="240"/>
        <v>23</v>
      </c>
      <c r="D5086">
        <f t="shared" si="241"/>
        <v>2</v>
      </c>
      <c r="E5086">
        <f t="shared" si="242"/>
        <v>2011</v>
      </c>
    </row>
    <row r="5087" spans="1:5" x14ac:dyDescent="0.25">
      <c r="A5087" s="2">
        <v>40603</v>
      </c>
      <c r="B5087">
        <v>0</v>
      </c>
      <c r="C5087">
        <f t="shared" si="240"/>
        <v>0</v>
      </c>
      <c r="D5087">
        <f t="shared" si="241"/>
        <v>3</v>
      </c>
      <c r="E5087">
        <f t="shared" si="242"/>
        <v>2011</v>
      </c>
    </row>
    <row r="5088" spans="1:5" x14ac:dyDescent="0.25">
      <c r="A5088" s="2">
        <v>40603.041666666664</v>
      </c>
      <c r="B5088">
        <v>0</v>
      </c>
      <c r="C5088">
        <f t="shared" si="240"/>
        <v>1</v>
      </c>
      <c r="D5088">
        <f t="shared" si="241"/>
        <v>3</v>
      </c>
      <c r="E5088">
        <f t="shared" si="242"/>
        <v>2011</v>
      </c>
    </row>
    <row r="5089" spans="1:5" x14ac:dyDescent="0.25">
      <c r="A5089" s="2">
        <v>40603.083333333336</v>
      </c>
      <c r="B5089">
        <v>0</v>
      </c>
      <c r="C5089">
        <f t="shared" si="240"/>
        <v>2</v>
      </c>
      <c r="D5089">
        <f t="shared" si="241"/>
        <v>3</v>
      </c>
      <c r="E5089">
        <f t="shared" si="242"/>
        <v>2011</v>
      </c>
    </row>
    <row r="5090" spans="1:5" x14ac:dyDescent="0.25">
      <c r="A5090" s="2">
        <v>40603.125</v>
      </c>
      <c r="B5090">
        <v>0</v>
      </c>
      <c r="C5090">
        <f t="shared" si="240"/>
        <v>3</v>
      </c>
      <c r="D5090">
        <f t="shared" si="241"/>
        <v>3</v>
      </c>
      <c r="E5090">
        <f t="shared" si="242"/>
        <v>2011</v>
      </c>
    </row>
    <row r="5091" spans="1:5" x14ac:dyDescent="0.25">
      <c r="A5091" s="2">
        <v>40603.166666666664</v>
      </c>
      <c r="B5091">
        <v>0</v>
      </c>
      <c r="C5091">
        <f t="shared" si="240"/>
        <v>4</v>
      </c>
      <c r="D5091">
        <f t="shared" si="241"/>
        <v>3</v>
      </c>
      <c r="E5091">
        <f t="shared" si="242"/>
        <v>2011</v>
      </c>
    </row>
    <row r="5092" spans="1:5" x14ac:dyDescent="0.25">
      <c r="A5092" s="2">
        <v>40603.208333333336</v>
      </c>
      <c r="B5092">
        <v>0</v>
      </c>
      <c r="C5092">
        <f t="shared" si="240"/>
        <v>5</v>
      </c>
      <c r="D5092">
        <f t="shared" si="241"/>
        <v>3</v>
      </c>
      <c r="E5092">
        <f t="shared" si="242"/>
        <v>2011</v>
      </c>
    </row>
    <row r="5093" spans="1:5" x14ac:dyDescent="0.25">
      <c r="A5093" s="2">
        <v>40603.25</v>
      </c>
      <c r="B5093">
        <v>0</v>
      </c>
      <c r="C5093">
        <f t="shared" si="240"/>
        <v>6</v>
      </c>
      <c r="D5093">
        <f t="shared" si="241"/>
        <v>3</v>
      </c>
      <c r="E5093">
        <f t="shared" si="242"/>
        <v>2011</v>
      </c>
    </row>
    <row r="5094" spans="1:5" x14ac:dyDescent="0.25">
      <c r="A5094" s="2">
        <v>40603.291666666664</v>
      </c>
      <c r="B5094">
        <v>2</v>
      </c>
      <c r="C5094">
        <f t="shared" si="240"/>
        <v>7</v>
      </c>
      <c r="D5094">
        <f t="shared" si="241"/>
        <v>3</v>
      </c>
      <c r="E5094">
        <f t="shared" si="242"/>
        <v>2011</v>
      </c>
    </row>
    <row r="5095" spans="1:5" x14ac:dyDescent="0.25">
      <c r="A5095" s="2">
        <v>40603.333333333336</v>
      </c>
      <c r="B5095">
        <v>6</v>
      </c>
      <c r="C5095">
        <f t="shared" si="240"/>
        <v>8</v>
      </c>
      <c r="D5095">
        <f t="shared" si="241"/>
        <v>3</v>
      </c>
      <c r="E5095">
        <f t="shared" si="242"/>
        <v>2011</v>
      </c>
    </row>
    <row r="5096" spans="1:5" x14ac:dyDescent="0.25">
      <c r="A5096" s="2">
        <v>40603.375</v>
      </c>
      <c r="B5096">
        <v>9</v>
      </c>
      <c r="C5096">
        <f t="shared" si="240"/>
        <v>9</v>
      </c>
      <c r="D5096">
        <f t="shared" si="241"/>
        <v>3</v>
      </c>
      <c r="E5096">
        <f t="shared" si="242"/>
        <v>2011</v>
      </c>
    </row>
    <row r="5097" spans="1:5" x14ac:dyDescent="0.25">
      <c r="A5097" s="2">
        <v>40603.416666666664</v>
      </c>
      <c r="B5097">
        <v>12</v>
      </c>
      <c r="C5097">
        <f t="shared" si="240"/>
        <v>10</v>
      </c>
      <c r="D5097">
        <f t="shared" si="241"/>
        <v>3</v>
      </c>
      <c r="E5097">
        <f t="shared" si="242"/>
        <v>2011</v>
      </c>
    </row>
    <row r="5098" spans="1:5" x14ac:dyDescent="0.25">
      <c r="A5098" s="2">
        <v>40603.458333333336</v>
      </c>
      <c r="B5098">
        <v>13</v>
      </c>
      <c r="C5098">
        <f t="shared" si="240"/>
        <v>11</v>
      </c>
      <c r="D5098">
        <f t="shared" si="241"/>
        <v>3</v>
      </c>
      <c r="E5098">
        <f t="shared" si="242"/>
        <v>2011</v>
      </c>
    </row>
    <row r="5099" spans="1:5" x14ac:dyDescent="0.25">
      <c r="A5099" s="2">
        <v>40603.5</v>
      </c>
      <c r="B5099">
        <v>13</v>
      </c>
      <c r="C5099">
        <f t="shared" si="240"/>
        <v>12</v>
      </c>
      <c r="D5099">
        <f t="shared" si="241"/>
        <v>3</v>
      </c>
      <c r="E5099">
        <f t="shared" si="242"/>
        <v>2011</v>
      </c>
    </row>
    <row r="5100" spans="1:5" x14ac:dyDescent="0.25">
      <c r="A5100" s="2">
        <v>40603.541666666664</v>
      </c>
      <c r="B5100">
        <v>13</v>
      </c>
      <c r="C5100">
        <f t="shared" si="240"/>
        <v>13</v>
      </c>
      <c r="D5100">
        <f t="shared" si="241"/>
        <v>3</v>
      </c>
      <c r="E5100">
        <f t="shared" si="242"/>
        <v>2011</v>
      </c>
    </row>
    <row r="5101" spans="1:5" x14ac:dyDescent="0.25">
      <c r="A5101" s="2">
        <v>40603.583333333336</v>
      </c>
      <c r="B5101">
        <v>11</v>
      </c>
      <c r="C5101">
        <f t="shared" si="240"/>
        <v>14</v>
      </c>
      <c r="D5101">
        <f t="shared" si="241"/>
        <v>3</v>
      </c>
      <c r="E5101">
        <f t="shared" si="242"/>
        <v>2011</v>
      </c>
    </row>
    <row r="5102" spans="1:5" x14ac:dyDescent="0.25">
      <c r="A5102" s="2">
        <v>40603.625</v>
      </c>
      <c r="B5102">
        <v>8</v>
      </c>
      <c r="C5102">
        <f t="shared" si="240"/>
        <v>15</v>
      </c>
      <c r="D5102">
        <f t="shared" si="241"/>
        <v>3</v>
      </c>
      <c r="E5102">
        <f t="shared" si="242"/>
        <v>2011</v>
      </c>
    </row>
    <row r="5103" spans="1:5" x14ac:dyDescent="0.25">
      <c r="A5103" s="2">
        <v>40603.666666666664</v>
      </c>
      <c r="B5103">
        <v>6</v>
      </c>
      <c r="C5103">
        <f t="shared" si="240"/>
        <v>16</v>
      </c>
      <c r="D5103">
        <f t="shared" si="241"/>
        <v>3</v>
      </c>
      <c r="E5103">
        <f t="shared" si="242"/>
        <v>2011</v>
      </c>
    </row>
    <row r="5104" spans="1:5" x14ac:dyDescent="0.25">
      <c r="A5104" s="2">
        <v>40603.708333333336</v>
      </c>
      <c r="B5104">
        <v>2</v>
      </c>
      <c r="C5104">
        <f t="shared" si="240"/>
        <v>17</v>
      </c>
      <c r="D5104">
        <f t="shared" si="241"/>
        <v>3</v>
      </c>
      <c r="E5104">
        <f t="shared" si="242"/>
        <v>2011</v>
      </c>
    </row>
    <row r="5105" spans="1:5" x14ac:dyDescent="0.25">
      <c r="A5105" s="2">
        <v>40603.75</v>
      </c>
      <c r="B5105">
        <v>0</v>
      </c>
      <c r="C5105">
        <f t="shared" si="240"/>
        <v>18</v>
      </c>
      <c r="D5105">
        <f t="shared" si="241"/>
        <v>3</v>
      </c>
      <c r="E5105">
        <f t="shared" si="242"/>
        <v>2011</v>
      </c>
    </row>
    <row r="5106" spans="1:5" x14ac:dyDescent="0.25">
      <c r="A5106" s="2">
        <v>40603.791666666664</v>
      </c>
      <c r="B5106">
        <v>0</v>
      </c>
      <c r="C5106">
        <f t="shared" si="240"/>
        <v>19</v>
      </c>
      <c r="D5106">
        <f t="shared" si="241"/>
        <v>3</v>
      </c>
      <c r="E5106">
        <f t="shared" si="242"/>
        <v>2011</v>
      </c>
    </row>
    <row r="5107" spans="1:5" x14ac:dyDescent="0.25">
      <c r="A5107" s="2">
        <v>40603.833333333336</v>
      </c>
      <c r="B5107">
        <v>0</v>
      </c>
      <c r="C5107">
        <f t="shared" si="240"/>
        <v>20</v>
      </c>
      <c r="D5107">
        <f t="shared" si="241"/>
        <v>3</v>
      </c>
      <c r="E5107">
        <f t="shared" si="242"/>
        <v>2011</v>
      </c>
    </row>
    <row r="5108" spans="1:5" x14ac:dyDescent="0.25">
      <c r="A5108" s="2">
        <v>40603.875</v>
      </c>
      <c r="B5108">
        <v>0</v>
      </c>
      <c r="C5108">
        <f t="shared" si="240"/>
        <v>21</v>
      </c>
      <c r="D5108">
        <f t="shared" si="241"/>
        <v>3</v>
      </c>
      <c r="E5108">
        <f t="shared" si="242"/>
        <v>2011</v>
      </c>
    </row>
    <row r="5109" spans="1:5" x14ac:dyDescent="0.25">
      <c r="A5109" s="2">
        <v>40603.916666666664</v>
      </c>
      <c r="B5109">
        <v>0</v>
      </c>
      <c r="C5109">
        <f t="shared" si="240"/>
        <v>22</v>
      </c>
      <c r="D5109">
        <f t="shared" si="241"/>
        <v>3</v>
      </c>
      <c r="E5109">
        <f t="shared" si="242"/>
        <v>2011</v>
      </c>
    </row>
    <row r="5110" spans="1:5" x14ac:dyDescent="0.25">
      <c r="A5110" s="2">
        <v>40603.958333333336</v>
      </c>
      <c r="B5110">
        <v>0</v>
      </c>
      <c r="C5110">
        <f t="shared" si="240"/>
        <v>23</v>
      </c>
      <c r="D5110">
        <f t="shared" si="241"/>
        <v>3</v>
      </c>
      <c r="E5110">
        <f t="shared" si="242"/>
        <v>2011</v>
      </c>
    </row>
    <row r="5111" spans="1:5" x14ac:dyDescent="0.25">
      <c r="A5111" s="2">
        <v>40604</v>
      </c>
      <c r="B5111">
        <v>0</v>
      </c>
      <c r="C5111">
        <f t="shared" si="240"/>
        <v>0</v>
      </c>
      <c r="D5111">
        <f t="shared" si="241"/>
        <v>3</v>
      </c>
      <c r="E5111">
        <f t="shared" si="242"/>
        <v>2011</v>
      </c>
    </row>
    <row r="5112" spans="1:5" x14ac:dyDescent="0.25">
      <c r="A5112" s="2">
        <v>40604.041666666664</v>
      </c>
      <c r="B5112">
        <v>0</v>
      </c>
      <c r="C5112">
        <f t="shared" si="240"/>
        <v>1</v>
      </c>
      <c r="D5112">
        <f t="shared" si="241"/>
        <v>3</v>
      </c>
      <c r="E5112">
        <f t="shared" si="242"/>
        <v>2011</v>
      </c>
    </row>
    <row r="5113" spans="1:5" x14ac:dyDescent="0.25">
      <c r="A5113" s="2">
        <v>40604.083333333336</v>
      </c>
      <c r="B5113">
        <v>0</v>
      </c>
      <c r="C5113">
        <f t="shared" si="240"/>
        <v>2</v>
      </c>
      <c r="D5113">
        <f t="shared" si="241"/>
        <v>3</v>
      </c>
      <c r="E5113">
        <f t="shared" si="242"/>
        <v>2011</v>
      </c>
    </row>
    <row r="5114" spans="1:5" x14ac:dyDescent="0.25">
      <c r="A5114" s="2">
        <v>40604.125</v>
      </c>
      <c r="B5114">
        <v>0</v>
      </c>
      <c r="C5114">
        <f t="shared" si="240"/>
        <v>3</v>
      </c>
      <c r="D5114">
        <f t="shared" si="241"/>
        <v>3</v>
      </c>
      <c r="E5114">
        <f t="shared" si="242"/>
        <v>2011</v>
      </c>
    </row>
    <row r="5115" spans="1:5" x14ac:dyDescent="0.25">
      <c r="A5115" s="2">
        <v>40604.166666666664</v>
      </c>
      <c r="B5115">
        <v>0</v>
      </c>
      <c r="C5115">
        <f t="shared" si="240"/>
        <v>4</v>
      </c>
      <c r="D5115">
        <f t="shared" si="241"/>
        <v>3</v>
      </c>
      <c r="E5115">
        <f t="shared" si="242"/>
        <v>2011</v>
      </c>
    </row>
    <row r="5116" spans="1:5" x14ac:dyDescent="0.25">
      <c r="A5116" s="2">
        <v>40604.208333333336</v>
      </c>
      <c r="B5116">
        <v>0</v>
      </c>
      <c r="C5116">
        <f t="shared" si="240"/>
        <v>5</v>
      </c>
      <c r="D5116">
        <f t="shared" si="241"/>
        <v>3</v>
      </c>
      <c r="E5116">
        <f t="shared" si="242"/>
        <v>2011</v>
      </c>
    </row>
    <row r="5117" spans="1:5" x14ac:dyDescent="0.25">
      <c r="A5117" s="2">
        <v>40604.25</v>
      </c>
      <c r="B5117">
        <v>0</v>
      </c>
      <c r="C5117">
        <f t="shared" si="240"/>
        <v>6</v>
      </c>
      <c r="D5117">
        <f t="shared" si="241"/>
        <v>3</v>
      </c>
      <c r="E5117">
        <f t="shared" si="242"/>
        <v>2011</v>
      </c>
    </row>
    <row r="5118" spans="1:5" x14ac:dyDescent="0.25">
      <c r="A5118" s="2">
        <v>40604.291666666664</v>
      </c>
      <c r="B5118">
        <v>2</v>
      </c>
      <c r="C5118">
        <f t="shared" si="240"/>
        <v>7</v>
      </c>
      <c r="D5118">
        <f t="shared" si="241"/>
        <v>3</v>
      </c>
      <c r="E5118">
        <f t="shared" si="242"/>
        <v>2011</v>
      </c>
    </row>
    <row r="5119" spans="1:5" x14ac:dyDescent="0.25">
      <c r="A5119" s="2">
        <v>40604.333333333336</v>
      </c>
      <c r="B5119">
        <v>6</v>
      </c>
      <c r="C5119">
        <f t="shared" si="240"/>
        <v>8</v>
      </c>
      <c r="D5119">
        <f t="shared" si="241"/>
        <v>3</v>
      </c>
      <c r="E5119">
        <f t="shared" si="242"/>
        <v>2011</v>
      </c>
    </row>
    <row r="5120" spans="1:5" x14ac:dyDescent="0.25">
      <c r="A5120" s="2">
        <v>40604.375</v>
      </c>
      <c r="B5120">
        <v>9</v>
      </c>
      <c r="C5120">
        <f t="shared" si="240"/>
        <v>9</v>
      </c>
      <c r="D5120">
        <f t="shared" si="241"/>
        <v>3</v>
      </c>
      <c r="E5120">
        <f t="shared" si="242"/>
        <v>2011</v>
      </c>
    </row>
    <row r="5121" spans="1:5" x14ac:dyDescent="0.25">
      <c r="A5121" s="2">
        <v>40604.416666666664</v>
      </c>
      <c r="B5121">
        <v>12</v>
      </c>
      <c r="C5121">
        <f t="shared" si="240"/>
        <v>10</v>
      </c>
      <c r="D5121">
        <f t="shared" si="241"/>
        <v>3</v>
      </c>
      <c r="E5121">
        <f t="shared" si="242"/>
        <v>2011</v>
      </c>
    </row>
    <row r="5122" spans="1:5" x14ac:dyDescent="0.25">
      <c r="A5122" s="2">
        <v>40604.458333333336</v>
      </c>
      <c r="B5122">
        <v>14</v>
      </c>
      <c r="C5122">
        <f t="shared" si="240"/>
        <v>11</v>
      </c>
      <c r="D5122">
        <f t="shared" si="241"/>
        <v>3</v>
      </c>
      <c r="E5122">
        <f t="shared" si="242"/>
        <v>2011</v>
      </c>
    </row>
    <row r="5123" spans="1:5" x14ac:dyDescent="0.25">
      <c r="A5123" s="2">
        <v>40604.5</v>
      </c>
      <c r="B5123">
        <v>14</v>
      </c>
      <c r="C5123">
        <f t="shared" ref="C5123:C5186" si="243">HOUR(A5123)</f>
        <v>12</v>
      </c>
      <c r="D5123">
        <f t="shared" ref="D5123:D5186" si="244">MONTH(A5123)</f>
        <v>3</v>
      </c>
      <c r="E5123">
        <f t="shared" ref="E5123:E5186" si="245">YEAR(A5123)</f>
        <v>2011</v>
      </c>
    </row>
    <row r="5124" spans="1:5" x14ac:dyDescent="0.25">
      <c r="A5124" s="2">
        <v>40604.541666666664</v>
      </c>
      <c r="B5124">
        <v>13</v>
      </c>
      <c r="C5124">
        <f t="shared" si="243"/>
        <v>13</v>
      </c>
      <c r="D5124">
        <f t="shared" si="244"/>
        <v>3</v>
      </c>
      <c r="E5124">
        <f t="shared" si="245"/>
        <v>2011</v>
      </c>
    </row>
    <row r="5125" spans="1:5" x14ac:dyDescent="0.25">
      <c r="A5125" s="2">
        <v>40604.583333333336</v>
      </c>
      <c r="B5125">
        <v>12</v>
      </c>
      <c r="C5125">
        <f t="shared" si="243"/>
        <v>14</v>
      </c>
      <c r="D5125">
        <f t="shared" si="244"/>
        <v>3</v>
      </c>
      <c r="E5125">
        <f t="shared" si="245"/>
        <v>2011</v>
      </c>
    </row>
    <row r="5126" spans="1:5" x14ac:dyDescent="0.25">
      <c r="A5126" s="2">
        <v>40604.625</v>
      </c>
      <c r="B5126">
        <v>9</v>
      </c>
      <c r="C5126">
        <f t="shared" si="243"/>
        <v>15</v>
      </c>
      <c r="D5126">
        <f t="shared" si="244"/>
        <v>3</v>
      </c>
      <c r="E5126">
        <f t="shared" si="245"/>
        <v>2011</v>
      </c>
    </row>
    <row r="5127" spans="1:5" x14ac:dyDescent="0.25">
      <c r="A5127" s="2">
        <v>40604.666666666664</v>
      </c>
      <c r="B5127">
        <v>6</v>
      </c>
      <c r="C5127">
        <f t="shared" si="243"/>
        <v>16</v>
      </c>
      <c r="D5127">
        <f t="shared" si="244"/>
        <v>3</v>
      </c>
      <c r="E5127">
        <f t="shared" si="245"/>
        <v>2011</v>
      </c>
    </row>
    <row r="5128" spans="1:5" x14ac:dyDescent="0.25">
      <c r="A5128" s="2">
        <v>40604.708333333336</v>
      </c>
      <c r="B5128">
        <v>2</v>
      </c>
      <c r="C5128">
        <f t="shared" si="243"/>
        <v>17</v>
      </c>
      <c r="D5128">
        <f t="shared" si="244"/>
        <v>3</v>
      </c>
      <c r="E5128">
        <f t="shared" si="245"/>
        <v>2011</v>
      </c>
    </row>
    <row r="5129" spans="1:5" x14ac:dyDescent="0.25">
      <c r="A5129" s="2">
        <v>40604.75</v>
      </c>
      <c r="B5129">
        <v>0</v>
      </c>
      <c r="C5129">
        <f t="shared" si="243"/>
        <v>18</v>
      </c>
      <c r="D5129">
        <f t="shared" si="244"/>
        <v>3</v>
      </c>
      <c r="E5129">
        <f t="shared" si="245"/>
        <v>2011</v>
      </c>
    </row>
    <row r="5130" spans="1:5" x14ac:dyDescent="0.25">
      <c r="A5130" s="2">
        <v>40604.791666666664</v>
      </c>
      <c r="B5130">
        <v>0</v>
      </c>
      <c r="C5130">
        <f t="shared" si="243"/>
        <v>19</v>
      </c>
      <c r="D5130">
        <f t="shared" si="244"/>
        <v>3</v>
      </c>
      <c r="E5130">
        <f t="shared" si="245"/>
        <v>2011</v>
      </c>
    </row>
    <row r="5131" spans="1:5" x14ac:dyDescent="0.25">
      <c r="A5131" s="2">
        <v>40604.833333333336</v>
      </c>
      <c r="B5131">
        <v>0</v>
      </c>
      <c r="C5131">
        <f t="shared" si="243"/>
        <v>20</v>
      </c>
      <c r="D5131">
        <f t="shared" si="244"/>
        <v>3</v>
      </c>
      <c r="E5131">
        <f t="shared" si="245"/>
        <v>2011</v>
      </c>
    </row>
    <row r="5132" spans="1:5" x14ac:dyDescent="0.25">
      <c r="A5132" s="2">
        <v>40604.875</v>
      </c>
      <c r="B5132">
        <v>0</v>
      </c>
      <c r="C5132">
        <f t="shared" si="243"/>
        <v>21</v>
      </c>
      <c r="D5132">
        <f t="shared" si="244"/>
        <v>3</v>
      </c>
      <c r="E5132">
        <f t="shared" si="245"/>
        <v>2011</v>
      </c>
    </row>
    <row r="5133" spans="1:5" x14ac:dyDescent="0.25">
      <c r="A5133" s="2">
        <v>40604.916666666664</v>
      </c>
      <c r="B5133">
        <v>0</v>
      </c>
      <c r="C5133">
        <f t="shared" si="243"/>
        <v>22</v>
      </c>
      <c r="D5133">
        <f t="shared" si="244"/>
        <v>3</v>
      </c>
      <c r="E5133">
        <f t="shared" si="245"/>
        <v>2011</v>
      </c>
    </row>
    <row r="5134" spans="1:5" x14ac:dyDescent="0.25">
      <c r="A5134" s="2">
        <v>40604.958333333336</v>
      </c>
      <c r="B5134">
        <v>0</v>
      </c>
      <c r="C5134">
        <f t="shared" si="243"/>
        <v>23</v>
      </c>
      <c r="D5134">
        <f t="shared" si="244"/>
        <v>3</v>
      </c>
      <c r="E5134">
        <f t="shared" si="245"/>
        <v>2011</v>
      </c>
    </row>
    <row r="5135" spans="1:5" x14ac:dyDescent="0.25">
      <c r="A5135" s="2">
        <v>40605</v>
      </c>
      <c r="B5135">
        <v>0</v>
      </c>
      <c r="C5135">
        <f t="shared" si="243"/>
        <v>0</v>
      </c>
      <c r="D5135">
        <f t="shared" si="244"/>
        <v>3</v>
      </c>
      <c r="E5135">
        <f t="shared" si="245"/>
        <v>2011</v>
      </c>
    </row>
    <row r="5136" spans="1:5" x14ac:dyDescent="0.25">
      <c r="A5136" s="2">
        <v>40605.041666666664</v>
      </c>
      <c r="B5136">
        <v>0</v>
      </c>
      <c r="C5136">
        <f t="shared" si="243"/>
        <v>1</v>
      </c>
      <c r="D5136">
        <f t="shared" si="244"/>
        <v>3</v>
      </c>
      <c r="E5136">
        <f t="shared" si="245"/>
        <v>2011</v>
      </c>
    </row>
    <row r="5137" spans="1:5" x14ac:dyDescent="0.25">
      <c r="A5137" s="2">
        <v>40605.083333333336</v>
      </c>
      <c r="B5137">
        <v>0</v>
      </c>
      <c r="C5137">
        <f t="shared" si="243"/>
        <v>2</v>
      </c>
      <c r="D5137">
        <f t="shared" si="244"/>
        <v>3</v>
      </c>
      <c r="E5137">
        <f t="shared" si="245"/>
        <v>2011</v>
      </c>
    </row>
    <row r="5138" spans="1:5" x14ac:dyDescent="0.25">
      <c r="A5138" s="2">
        <v>40605.125</v>
      </c>
      <c r="B5138">
        <v>0</v>
      </c>
      <c r="C5138">
        <f t="shared" si="243"/>
        <v>3</v>
      </c>
      <c r="D5138">
        <f t="shared" si="244"/>
        <v>3</v>
      </c>
      <c r="E5138">
        <f t="shared" si="245"/>
        <v>2011</v>
      </c>
    </row>
    <row r="5139" spans="1:5" x14ac:dyDescent="0.25">
      <c r="A5139" s="2">
        <v>40605.166666666664</v>
      </c>
      <c r="B5139">
        <v>0</v>
      </c>
      <c r="C5139">
        <f t="shared" si="243"/>
        <v>4</v>
      </c>
      <c r="D5139">
        <f t="shared" si="244"/>
        <v>3</v>
      </c>
      <c r="E5139">
        <f t="shared" si="245"/>
        <v>2011</v>
      </c>
    </row>
    <row r="5140" spans="1:5" x14ac:dyDescent="0.25">
      <c r="A5140" s="2">
        <v>40605.208333333336</v>
      </c>
      <c r="B5140">
        <v>0</v>
      </c>
      <c r="C5140">
        <f t="shared" si="243"/>
        <v>5</v>
      </c>
      <c r="D5140">
        <f t="shared" si="244"/>
        <v>3</v>
      </c>
      <c r="E5140">
        <f t="shared" si="245"/>
        <v>2011</v>
      </c>
    </row>
    <row r="5141" spans="1:5" x14ac:dyDescent="0.25">
      <c r="A5141" s="2">
        <v>40605.25</v>
      </c>
      <c r="B5141">
        <v>0</v>
      </c>
      <c r="C5141">
        <f t="shared" si="243"/>
        <v>6</v>
      </c>
      <c r="D5141">
        <f t="shared" si="244"/>
        <v>3</v>
      </c>
      <c r="E5141">
        <f t="shared" si="245"/>
        <v>2011</v>
      </c>
    </row>
    <row r="5142" spans="1:5" x14ac:dyDescent="0.25">
      <c r="A5142" s="2">
        <v>40605.291666666664</v>
      </c>
      <c r="B5142">
        <v>2</v>
      </c>
      <c r="C5142">
        <f t="shared" si="243"/>
        <v>7</v>
      </c>
      <c r="D5142">
        <f t="shared" si="244"/>
        <v>3</v>
      </c>
      <c r="E5142">
        <f t="shared" si="245"/>
        <v>2011</v>
      </c>
    </row>
    <row r="5143" spans="1:5" x14ac:dyDescent="0.25">
      <c r="A5143" s="2">
        <v>40605.333333333336</v>
      </c>
      <c r="B5143">
        <v>6</v>
      </c>
      <c r="C5143">
        <f t="shared" si="243"/>
        <v>8</v>
      </c>
      <c r="D5143">
        <f t="shared" si="244"/>
        <v>3</v>
      </c>
      <c r="E5143">
        <f t="shared" si="245"/>
        <v>2011</v>
      </c>
    </row>
    <row r="5144" spans="1:5" x14ac:dyDescent="0.25">
      <c r="A5144" s="2">
        <v>40605.375</v>
      </c>
      <c r="B5144">
        <v>9</v>
      </c>
      <c r="C5144">
        <f t="shared" si="243"/>
        <v>9</v>
      </c>
      <c r="D5144">
        <f t="shared" si="244"/>
        <v>3</v>
      </c>
      <c r="E5144">
        <f t="shared" si="245"/>
        <v>2011</v>
      </c>
    </row>
    <row r="5145" spans="1:5" x14ac:dyDescent="0.25">
      <c r="A5145" s="2">
        <v>40605.416666666664</v>
      </c>
      <c r="B5145">
        <v>12</v>
      </c>
      <c r="C5145">
        <f t="shared" si="243"/>
        <v>10</v>
      </c>
      <c r="D5145">
        <f t="shared" si="244"/>
        <v>3</v>
      </c>
      <c r="E5145">
        <f t="shared" si="245"/>
        <v>2011</v>
      </c>
    </row>
    <row r="5146" spans="1:5" x14ac:dyDescent="0.25">
      <c r="A5146" s="2">
        <v>40605.458333333336</v>
      </c>
      <c r="B5146">
        <v>13</v>
      </c>
      <c r="C5146">
        <f t="shared" si="243"/>
        <v>11</v>
      </c>
      <c r="D5146">
        <f t="shared" si="244"/>
        <v>3</v>
      </c>
      <c r="E5146">
        <f t="shared" si="245"/>
        <v>2011</v>
      </c>
    </row>
    <row r="5147" spans="1:5" x14ac:dyDescent="0.25">
      <c r="A5147" s="2">
        <v>40605.5</v>
      </c>
      <c r="B5147">
        <v>14</v>
      </c>
      <c r="C5147">
        <f t="shared" si="243"/>
        <v>12</v>
      </c>
      <c r="D5147">
        <f t="shared" si="244"/>
        <v>3</v>
      </c>
      <c r="E5147">
        <f t="shared" si="245"/>
        <v>2011</v>
      </c>
    </row>
    <row r="5148" spans="1:5" x14ac:dyDescent="0.25">
      <c r="A5148" s="2">
        <v>40605.541666666664</v>
      </c>
      <c r="B5148">
        <v>13</v>
      </c>
      <c r="C5148">
        <f t="shared" si="243"/>
        <v>13</v>
      </c>
      <c r="D5148">
        <f t="shared" si="244"/>
        <v>3</v>
      </c>
      <c r="E5148">
        <f t="shared" si="245"/>
        <v>2011</v>
      </c>
    </row>
    <row r="5149" spans="1:5" x14ac:dyDescent="0.25">
      <c r="A5149" s="2">
        <v>40605.583333333336</v>
      </c>
      <c r="B5149">
        <v>11</v>
      </c>
      <c r="C5149">
        <f t="shared" si="243"/>
        <v>14</v>
      </c>
      <c r="D5149">
        <f t="shared" si="244"/>
        <v>3</v>
      </c>
      <c r="E5149">
        <f t="shared" si="245"/>
        <v>2011</v>
      </c>
    </row>
    <row r="5150" spans="1:5" x14ac:dyDescent="0.25">
      <c r="A5150" s="2">
        <v>40605.625</v>
      </c>
      <c r="B5150">
        <v>9</v>
      </c>
      <c r="C5150">
        <f t="shared" si="243"/>
        <v>15</v>
      </c>
      <c r="D5150">
        <f t="shared" si="244"/>
        <v>3</v>
      </c>
      <c r="E5150">
        <f t="shared" si="245"/>
        <v>2011</v>
      </c>
    </row>
    <row r="5151" spans="1:5" x14ac:dyDescent="0.25">
      <c r="A5151" s="2">
        <v>40605.666666666664</v>
      </c>
      <c r="B5151">
        <v>6</v>
      </c>
      <c r="C5151">
        <f t="shared" si="243"/>
        <v>16</v>
      </c>
      <c r="D5151">
        <f t="shared" si="244"/>
        <v>3</v>
      </c>
      <c r="E5151">
        <f t="shared" si="245"/>
        <v>2011</v>
      </c>
    </row>
    <row r="5152" spans="1:5" x14ac:dyDescent="0.25">
      <c r="A5152" s="2">
        <v>40605.708333333336</v>
      </c>
      <c r="B5152">
        <v>2</v>
      </c>
      <c r="C5152">
        <f t="shared" si="243"/>
        <v>17</v>
      </c>
      <c r="D5152">
        <f t="shared" si="244"/>
        <v>3</v>
      </c>
      <c r="E5152">
        <f t="shared" si="245"/>
        <v>2011</v>
      </c>
    </row>
    <row r="5153" spans="1:5" x14ac:dyDescent="0.25">
      <c r="A5153" s="2">
        <v>40605.75</v>
      </c>
      <c r="B5153">
        <v>0</v>
      </c>
      <c r="C5153">
        <f t="shared" si="243"/>
        <v>18</v>
      </c>
      <c r="D5153">
        <f t="shared" si="244"/>
        <v>3</v>
      </c>
      <c r="E5153">
        <f t="shared" si="245"/>
        <v>2011</v>
      </c>
    </row>
    <row r="5154" spans="1:5" x14ac:dyDescent="0.25">
      <c r="A5154" s="2">
        <v>40605.791666666664</v>
      </c>
      <c r="B5154">
        <v>0</v>
      </c>
      <c r="C5154">
        <f t="shared" si="243"/>
        <v>19</v>
      </c>
      <c r="D5154">
        <f t="shared" si="244"/>
        <v>3</v>
      </c>
      <c r="E5154">
        <f t="shared" si="245"/>
        <v>2011</v>
      </c>
    </row>
    <row r="5155" spans="1:5" x14ac:dyDescent="0.25">
      <c r="A5155" s="2">
        <v>40605.833333333336</v>
      </c>
      <c r="B5155">
        <v>0</v>
      </c>
      <c r="C5155">
        <f t="shared" si="243"/>
        <v>20</v>
      </c>
      <c r="D5155">
        <f t="shared" si="244"/>
        <v>3</v>
      </c>
      <c r="E5155">
        <f t="shared" si="245"/>
        <v>2011</v>
      </c>
    </row>
    <row r="5156" spans="1:5" x14ac:dyDescent="0.25">
      <c r="A5156" s="2">
        <v>40605.875</v>
      </c>
      <c r="B5156">
        <v>0</v>
      </c>
      <c r="C5156">
        <f t="shared" si="243"/>
        <v>21</v>
      </c>
      <c r="D5156">
        <f t="shared" si="244"/>
        <v>3</v>
      </c>
      <c r="E5156">
        <f t="shared" si="245"/>
        <v>2011</v>
      </c>
    </row>
    <row r="5157" spans="1:5" x14ac:dyDescent="0.25">
      <c r="A5157" s="2">
        <v>40605.916666666664</v>
      </c>
      <c r="B5157">
        <v>0</v>
      </c>
      <c r="C5157">
        <f t="shared" si="243"/>
        <v>22</v>
      </c>
      <c r="D5157">
        <f t="shared" si="244"/>
        <v>3</v>
      </c>
      <c r="E5157">
        <f t="shared" si="245"/>
        <v>2011</v>
      </c>
    </row>
    <row r="5158" spans="1:5" x14ac:dyDescent="0.25">
      <c r="A5158" s="2">
        <v>40605.958333333336</v>
      </c>
      <c r="B5158">
        <v>0</v>
      </c>
      <c r="C5158">
        <f t="shared" si="243"/>
        <v>23</v>
      </c>
      <c r="D5158">
        <f t="shared" si="244"/>
        <v>3</v>
      </c>
      <c r="E5158">
        <f t="shared" si="245"/>
        <v>2011</v>
      </c>
    </row>
    <row r="5159" spans="1:5" x14ac:dyDescent="0.25">
      <c r="A5159" s="2">
        <v>40606</v>
      </c>
      <c r="B5159">
        <v>0</v>
      </c>
      <c r="C5159">
        <f t="shared" si="243"/>
        <v>0</v>
      </c>
      <c r="D5159">
        <f t="shared" si="244"/>
        <v>3</v>
      </c>
      <c r="E5159">
        <f t="shared" si="245"/>
        <v>2011</v>
      </c>
    </row>
    <row r="5160" spans="1:5" x14ac:dyDescent="0.25">
      <c r="A5160" s="2">
        <v>40606.041666666664</v>
      </c>
      <c r="B5160">
        <v>0</v>
      </c>
      <c r="C5160">
        <f t="shared" si="243"/>
        <v>1</v>
      </c>
      <c r="D5160">
        <f t="shared" si="244"/>
        <v>3</v>
      </c>
      <c r="E5160">
        <f t="shared" si="245"/>
        <v>2011</v>
      </c>
    </row>
    <row r="5161" spans="1:5" x14ac:dyDescent="0.25">
      <c r="A5161" s="2">
        <v>40606.083333333336</v>
      </c>
      <c r="B5161">
        <v>0</v>
      </c>
      <c r="C5161">
        <f t="shared" si="243"/>
        <v>2</v>
      </c>
      <c r="D5161">
        <f t="shared" si="244"/>
        <v>3</v>
      </c>
      <c r="E5161">
        <f t="shared" si="245"/>
        <v>2011</v>
      </c>
    </row>
    <row r="5162" spans="1:5" x14ac:dyDescent="0.25">
      <c r="A5162" s="2">
        <v>40606.125</v>
      </c>
      <c r="B5162">
        <v>0</v>
      </c>
      <c r="C5162">
        <f t="shared" si="243"/>
        <v>3</v>
      </c>
      <c r="D5162">
        <f t="shared" si="244"/>
        <v>3</v>
      </c>
      <c r="E5162">
        <f t="shared" si="245"/>
        <v>2011</v>
      </c>
    </row>
    <row r="5163" spans="1:5" x14ac:dyDescent="0.25">
      <c r="A5163" s="2">
        <v>40606.166666666664</v>
      </c>
      <c r="B5163">
        <v>0</v>
      </c>
      <c r="C5163">
        <f t="shared" si="243"/>
        <v>4</v>
      </c>
      <c r="D5163">
        <f t="shared" si="244"/>
        <v>3</v>
      </c>
      <c r="E5163">
        <f t="shared" si="245"/>
        <v>2011</v>
      </c>
    </row>
    <row r="5164" spans="1:5" x14ac:dyDescent="0.25">
      <c r="A5164" s="2">
        <v>40606.208333333336</v>
      </c>
      <c r="B5164">
        <v>0</v>
      </c>
      <c r="C5164">
        <f t="shared" si="243"/>
        <v>5</v>
      </c>
      <c r="D5164">
        <f t="shared" si="244"/>
        <v>3</v>
      </c>
      <c r="E5164">
        <f t="shared" si="245"/>
        <v>2011</v>
      </c>
    </row>
    <row r="5165" spans="1:5" x14ac:dyDescent="0.25">
      <c r="A5165" s="2">
        <v>40606.25</v>
      </c>
      <c r="B5165">
        <v>0</v>
      </c>
      <c r="C5165">
        <f t="shared" si="243"/>
        <v>6</v>
      </c>
      <c r="D5165">
        <f t="shared" si="244"/>
        <v>3</v>
      </c>
      <c r="E5165">
        <f t="shared" si="245"/>
        <v>2011</v>
      </c>
    </row>
    <row r="5166" spans="1:5" x14ac:dyDescent="0.25">
      <c r="A5166" s="2">
        <v>40606.291666666664</v>
      </c>
      <c r="B5166">
        <v>2</v>
      </c>
      <c r="C5166">
        <f t="shared" si="243"/>
        <v>7</v>
      </c>
      <c r="D5166">
        <f t="shared" si="244"/>
        <v>3</v>
      </c>
      <c r="E5166">
        <f t="shared" si="245"/>
        <v>2011</v>
      </c>
    </row>
    <row r="5167" spans="1:5" x14ac:dyDescent="0.25">
      <c r="A5167" s="2">
        <v>40606.333333333336</v>
      </c>
      <c r="B5167">
        <v>6</v>
      </c>
      <c r="C5167">
        <f t="shared" si="243"/>
        <v>8</v>
      </c>
      <c r="D5167">
        <f t="shared" si="244"/>
        <v>3</v>
      </c>
      <c r="E5167">
        <f t="shared" si="245"/>
        <v>2011</v>
      </c>
    </row>
    <row r="5168" spans="1:5" x14ac:dyDescent="0.25">
      <c r="A5168" s="2">
        <v>40606.375</v>
      </c>
      <c r="B5168">
        <v>9</v>
      </c>
      <c r="C5168">
        <f t="shared" si="243"/>
        <v>9</v>
      </c>
      <c r="D5168">
        <f t="shared" si="244"/>
        <v>3</v>
      </c>
      <c r="E5168">
        <f t="shared" si="245"/>
        <v>2011</v>
      </c>
    </row>
    <row r="5169" spans="1:5" x14ac:dyDescent="0.25">
      <c r="A5169" s="2">
        <v>40606.416666666664</v>
      </c>
      <c r="B5169">
        <v>12</v>
      </c>
      <c r="C5169">
        <f t="shared" si="243"/>
        <v>10</v>
      </c>
      <c r="D5169">
        <f t="shared" si="244"/>
        <v>3</v>
      </c>
      <c r="E5169">
        <f t="shared" si="245"/>
        <v>2011</v>
      </c>
    </row>
    <row r="5170" spans="1:5" x14ac:dyDescent="0.25">
      <c r="A5170" s="2">
        <v>40606.458333333336</v>
      </c>
      <c r="B5170">
        <v>13</v>
      </c>
      <c r="C5170">
        <f t="shared" si="243"/>
        <v>11</v>
      </c>
      <c r="D5170">
        <f t="shared" si="244"/>
        <v>3</v>
      </c>
      <c r="E5170">
        <f t="shared" si="245"/>
        <v>2011</v>
      </c>
    </row>
    <row r="5171" spans="1:5" x14ac:dyDescent="0.25">
      <c r="A5171" s="2">
        <v>40606.5</v>
      </c>
      <c r="B5171">
        <v>14</v>
      </c>
      <c r="C5171">
        <f t="shared" si="243"/>
        <v>12</v>
      </c>
      <c r="D5171">
        <f t="shared" si="244"/>
        <v>3</v>
      </c>
      <c r="E5171">
        <f t="shared" si="245"/>
        <v>2011</v>
      </c>
    </row>
    <row r="5172" spans="1:5" x14ac:dyDescent="0.25">
      <c r="A5172" s="2">
        <v>40606.541666666664</v>
      </c>
      <c r="B5172">
        <v>14</v>
      </c>
      <c r="C5172">
        <f t="shared" si="243"/>
        <v>13</v>
      </c>
      <c r="D5172">
        <f t="shared" si="244"/>
        <v>3</v>
      </c>
      <c r="E5172">
        <f t="shared" si="245"/>
        <v>2011</v>
      </c>
    </row>
    <row r="5173" spans="1:5" x14ac:dyDescent="0.25">
      <c r="A5173" s="2">
        <v>40606.583333333336</v>
      </c>
      <c r="B5173">
        <v>12</v>
      </c>
      <c r="C5173">
        <f t="shared" si="243"/>
        <v>14</v>
      </c>
      <c r="D5173">
        <f t="shared" si="244"/>
        <v>3</v>
      </c>
      <c r="E5173">
        <f t="shared" si="245"/>
        <v>2011</v>
      </c>
    </row>
    <row r="5174" spans="1:5" x14ac:dyDescent="0.25">
      <c r="A5174" s="2">
        <v>40606.625</v>
      </c>
      <c r="B5174">
        <v>9</v>
      </c>
      <c r="C5174">
        <f t="shared" si="243"/>
        <v>15</v>
      </c>
      <c r="D5174">
        <f t="shared" si="244"/>
        <v>3</v>
      </c>
      <c r="E5174">
        <f t="shared" si="245"/>
        <v>2011</v>
      </c>
    </row>
    <row r="5175" spans="1:5" x14ac:dyDescent="0.25">
      <c r="A5175" s="2">
        <v>40606.666666666664</v>
      </c>
      <c r="B5175">
        <v>6</v>
      </c>
      <c r="C5175">
        <f t="shared" si="243"/>
        <v>16</v>
      </c>
      <c r="D5175">
        <f t="shared" si="244"/>
        <v>3</v>
      </c>
      <c r="E5175">
        <f t="shared" si="245"/>
        <v>2011</v>
      </c>
    </row>
    <row r="5176" spans="1:5" x14ac:dyDescent="0.25">
      <c r="A5176" s="2">
        <v>40606.708333333336</v>
      </c>
      <c r="B5176">
        <v>2</v>
      </c>
      <c r="C5176">
        <f t="shared" si="243"/>
        <v>17</v>
      </c>
      <c r="D5176">
        <f t="shared" si="244"/>
        <v>3</v>
      </c>
      <c r="E5176">
        <f t="shared" si="245"/>
        <v>2011</v>
      </c>
    </row>
    <row r="5177" spans="1:5" x14ac:dyDescent="0.25">
      <c r="A5177" s="2">
        <v>40606.75</v>
      </c>
      <c r="B5177">
        <v>0</v>
      </c>
      <c r="C5177">
        <f t="shared" si="243"/>
        <v>18</v>
      </c>
      <c r="D5177">
        <f t="shared" si="244"/>
        <v>3</v>
      </c>
      <c r="E5177">
        <f t="shared" si="245"/>
        <v>2011</v>
      </c>
    </row>
    <row r="5178" spans="1:5" x14ac:dyDescent="0.25">
      <c r="A5178" s="2">
        <v>40606.791666666664</v>
      </c>
      <c r="B5178">
        <v>0</v>
      </c>
      <c r="C5178">
        <f t="shared" si="243"/>
        <v>19</v>
      </c>
      <c r="D5178">
        <f t="shared" si="244"/>
        <v>3</v>
      </c>
      <c r="E5178">
        <f t="shared" si="245"/>
        <v>2011</v>
      </c>
    </row>
    <row r="5179" spans="1:5" x14ac:dyDescent="0.25">
      <c r="A5179" s="2">
        <v>40606.833333333336</v>
      </c>
      <c r="B5179">
        <v>0</v>
      </c>
      <c r="C5179">
        <f t="shared" si="243"/>
        <v>20</v>
      </c>
      <c r="D5179">
        <f t="shared" si="244"/>
        <v>3</v>
      </c>
      <c r="E5179">
        <f t="shared" si="245"/>
        <v>2011</v>
      </c>
    </row>
    <row r="5180" spans="1:5" x14ac:dyDescent="0.25">
      <c r="A5180" s="2">
        <v>40606.875</v>
      </c>
      <c r="B5180">
        <v>0</v>
      </c>
      <c r="C5180">
        <f t="shared" si="243"/>
        <v>21</v>
      </c>
      <c r="D5180">
        <f t="shared" si="244"/>
        <v>3</v>
      </c>
      <c r="E5180">
        <f t="shared" si="245"/>
        <v>2011</v>
      </c>
    </row>
    <row r="5181" spans="1:5" x14ac:dyDescent="0.25">
      <c r="A5181" s="2">
        <v>40606.916666666664</v>
      </c>
      <c r="B5181">
        <v>0</v>
      </c>
      <c r="C5181">
        <f t="shared" si="243"/>
        <v>22</v>
      </c>
      <c r="D5181">
        <f t="shared" si="244"/>
        <v>3</v>
      </c>
      <c r="E5181">
        <f t="shared" si="245"/>
        <v>2011</v>
      </c>
    </row>
    <row r="5182" spans="1:5" x14ac:dyDescent="0.25">
      <c r="A5182" s="2">
        <v>40606.958333333336</v>
      </c>
      <c r="B5182">
        <v>0</v>
      </c>
      <c r="C5182">
        <f t="shared" si="243"/>
        <v>23</v>
      </c>
      <c r="D5182">
        <f t="shared" si="244"/>
        <v>3</v>
      </c>
      <c r="E5182">
        <f t="shared" si="245"/>
        <v>2011</v>
      </c>
    </row>
    <row r="5183" spans="1:5" x14ac:dyDescent="0.25">
      <c r="A5183" s="2">
        <v>40607</v>
      </c>
      <c r="B5183">
        <v>0</v>
      </c>
      <c r="C5183">
        <f t="shared" si="243"/>
        <v>0</v>
      </c>
      <c r="D5183">
        <f t="shared" si="244"/>
        <v>3</v>
      </c>
      <c r="E5183">
        <f t="shared" si="245"/>
        <v>2011</v>
      </c>
    </row>
    <row r="5184" spans="1:5" x14ac:dyDescent="0.25">
      <c r="A5184" s="2">
        <v>40607.041666666664</v>
      </c>
      <c r="B5184">
        <v>0</v>
      </c>
      <c r="C5184">
        <f t="shared" si="243"/>
        <v>1</v>
      </c>
      <c r="D5184">
        <f t="shared" si="244"/>
        <v>3</v>
      </c>
      <c r="E5184">
        <f t="shared" si="245"/>
        <v>2011</v>
      </c>
    </row>
    <row r="5185" spans="1:5" x14ac:dyDescent="0.25">
      <c r="A5185" s="2">
        <v>40607.083333333336</v>
      </c>
      <c r="B5185">
        <v>0</v>
      </c>
      <c r="C5185">
        <f t="shared" si="243"/>
        <v>2</v>
      </c>
      <c r="D5185">
        <f t="shared" si="244"/>
        <v>3</v>
      </c>
      <c r="E5185">
        <f t="shared" si="245"/>
        <v>2011</v>
      </c>
    </row>
    <row r="5186" spans="1:5" x14ac:dyDescent="0.25">
      <c r="A5186" s="2">
        <v>40607.125</v>
      </c>
      <c r="B5186">
        <v>0</v>
      </c>
      <c r="C5186">
        <f t="shared" si="243"/>
        <v>3</v>
      </c>
      <c r="D5186">
        <f t="shared" si="244"/>
        <v>3</v>
      </c>
      <c r="E5186">
        <f t="shared" si="245"/>
        <v>2011</v>
      </c>
    </row>
    <row r="5187" spans="1:5" x14ac:dyDescent="0.25">
      <c r="A5187" s="2">
        <v>40607.166666666664</v>
      </c>
      <c r="B5187">
        <v>0</v>
      </c>
      <c r="C5187">
        <f t="shared" ref="C5187:C5250" si="246">HOUR(A5187)</f>
        <v>4</v>
      </c>
      <c r="D5187">
        <f t="shared" ref="D5187:D5250" si="247">MONTH(A5187)</f>
        <v>3</v>
      </c>
      <c r="E5187">
        <f t="shared" ref="E5187:E5250" si="248">YEAR(A5187)</f>
        <v>2011</v>
      </c>
    </row>
    <row r="5188" spans="1:5" x14ac:dyDescent="0.25">
      <c r="A5188" s="2">
        <v>40607.208333333336</v>
      </c>
      <c r="B5188">
        <v>0</v>
      </c>
      <c r="C5188">
        <f t="shared" si="246"/>
        <v>5</v>
      </c>
      <c r="D5188">
        <f t="shared" si="247"/>
        <v>3</v>
      </c>
      <c r="E5188">
        <f t="shared" si="248"/>
        <v>2011</v>
      </c>
    </row>
    <row r="5189" spans="1:5" x14ac:dyDescent="0.25">
      <c r="A5189" s="2">
        <v>40607.25</v>
      </c>
      <c r="B5189">
        <v>0</v>
      </c>
      <c r="C5189">
        <f t="shared" si="246"/>
        <v>6</v>
      </c>
      <c r="D5189">
        <f t="shared" si="247"/>
        <v>3</v>
      </c>
      <c r="E5189">
        <f t="shared" si="248"/>
        <v>2011</v>
      </c>
    </row>
    <row r="5190" spans="1:5" x14ac:dyDescent="0.25">
      <c r="A5190" s="2">
        <v>40607.291666666664</v>
      </c>
      <c r="B5190">
        <v>3</v>
      </c>
      <c r="C5190">
        <f t="shared" si="246"/>
        <v>7</v>
      </c>
      <c r="D5190">
        <f t="shared" si="247"/>
        <v>3</v>
      </c>
      <c r="E5190">
        <f t="shared" si="248"/>
        <v>2011</v>
      </c>
    </row>
    <row r="5191" spans="1:5" x14ac:dyDescent="0.25">
      <c r="A5191" s="2">
        <v>40607.333333333336</v>
      </c>
      <c r="B5191">
        <v>6</v>
      </c>
      <c r="C5191">
        <f t="shared" si="246"/>
        <v>8</v>
      </c>
      <c r="D5191">
        <f t="shared" si="247"/>
        <v>3</v>
      </c>
      <c r="E5191">
        <f t="shared" si="248"/>
        <v>2011</v>
      </c>
    </row>
    <row r="5192" spans="1:5" x14ac:dyDescent="0.25">
      <c r="A5192" s="2">
        <v>40607.375</v>
      </c>
      <c r="B5192">
        <v>9</v>
      </c>
      <c r="C5192">
        <f t="shared" si="246"/>
        <v>9</v>
      </c>
      <c r="D5192">
        <f t="shared" si="247"/>
        <v>3</v>
      </c>
      <c r="E5192">
        <f t="shared" si="248"/>
        <v>2011</v>
      </c>
    </row>
    <row r="5193" spans="1:5" x14ac:dyDescent="0.25">
      <c r="A5193" s="2">
        <v>40607.416666666664</v>
      </c>
      <c r="B5193">
        <v>12</v>
      </c>
      <c r="C5193">
        <f t="shared" si="246"/>
        <v>10</v>
      </c>
      <c r="D5193">
        <f t="shared" si="247"/>
        <v>3</v>
      </c>
      <c r="E5193">
        <f t="shared" si="248"/>
        <v>2011</v>
      </c>
    </row>
    <row r="5194" spans="1:5" x14ac:dyDescent="0.25">
      <c r="A5194" s="2">
        <v>40607.458333333336</v>
      </c>
      <c r="B5194">
        <v>14</v>
      </c>
      <c r="C5194">
        <f t="shared" si="246"/>
        <v>11</v>
      </c>
      <c r="D5194">
        <f t="shared" si="247"/>
        <v>3</v>
      </c>
      <c r="E5194">
        <f t="shared" si="248"/>
        <v>2011</v>
      </c>
    </row>
    <row r="5195" spans="1:5" x14ac:dyDescent="0.25">
      <c r="A5195" s="2">
        <v>40607.5</v>
      </c>
      <c r="B5195">
        <v>14</v>
      </c>
      <c r="C5195">
        <f t="shared" si="246"/>
        <v>12</v>
      </c>
      <c r="D5195">
        <f t="shared" si="247"/>
        <v>3</v>
      </c>
      <c r="E5195">
        <f t="shared" si="248"/>
        <v>2011</v>
      </c>
    </row>
    <row r="5196" spans="1:5" x14ac:dyDescent="0.25">
      <c r="A5196" s="2">
        <v>40607.541666666664</v>
      </c>
      <c r="B5196">
        <v>14</v>
      </c>
      <c r="C5196">
        <f t="shared" si="246"/>
        <v>13</v>
      </c>
      <c r="D5196">
        <f t="shared" si="247"/>
        <v>3</v>
      </c>
      <c r="E5196">
        <f t="shared" si="248"/>
        <v>2011</v>
      </c>
    </row>
    <row r="5197" spans="1:5" x14ac:dyDescent="0.25">
      <c r="A5197" s="2">
        <v>40607.583333333336</v>
      </c>
      <c r="B5197">
        <v>12</v>
      </c>
      <c r="C5197">
        <f t="shared" si="246"/>
        <v>14</v>
      </c>
      <c r="D5197">
        <f t="shared" si="247"/>
        <v>3</v>
      </c>
      <c r="E5197">
        <f t="shared" si="248"/>
        <v>2011</v>
      </c>
    </row>
    <row r="5198" spans="1:5" x14ac:dyDescent="0.25">
      <c r="A5198" s="2">
        <v>40607.625</v>
      </c>
      <c r="B5198">
        <v>9</v>
      </c>
      <c r="C5198">
        <f t="shared" si="246"/>
        <v>15</v>
      </c>
      <c r="D5198">
        <f t="shared" si="247"/>
        <v>3</v>
      </c>
      <c r="E5198">
        <f t="shared" si="248"/>
        <v>2011</v>
      </c>
    </row>
    <row r="5199" spans="1:5" x14ac:dyDescent="0.25">
      <c r="A5199" s="2">
        <v>40607.666666666664</v>
      </c>
      <c r="B5199">
        <v>5</v>
      </c>
      <c r="C5199">
        <f t="shared" si="246"/>
        <v>16</v>
      </c>
      <c r="D5199">
        <f t="shared" si="247"/>
        <v>3</v>
      </c>
      <c r="E5199">
        <f t="shared" si="248"/>
        <v>2011</v>
      </c>
    </row>
    <row r="5200" spans="1:5" x14ac:dyDescent="0.25">
      <c r="A5200" s="2">
        <v>40607.708333333336</v>
      </c>
      <c r="B5200">
        <v>2</v>
      </c>
      <c r="C5200">
        <f t="shared" si="246"/>
        <v>17</v>
      </c>
      <c r="D5200">
        <f t="shared" si="247"/>
        <v>3</v>
      </c>
      <c r="E5200">
        <f t="shared" si="248"/>
        <v>2011</v>
      </c>
    </row>
    <row r="5201" spans="1:5" x14ac:dyDescent="0.25">
      <c r="A5201" s="2">
        <v>40607.75</v>
      </c>
      <c r="B5201">
        <v>0</v>
      </c>
      <c r="C5201">
        <f t="shared" si="246"/>
        <v>18</v>
      </c>
      <c r="D5201">
        <f t="shared" si="247"/>
        <v>3</v>
      </c>
      <c r="E5201">
        <f t="shared" si="248"/>
        <v>2011</v>
      </c>
    </row>
    <row r="5202" spans="1:5" x14ac:dyDescent="0.25">
      <c r="A5202" s="2">
        <v>40607.791666666664</v>
      </c>
      <c r="B5202">
        <v>0</v>
      </c>
      <c r="C5202">
        <f t="shared" si="246"/>
        <v>19</v>
      </c>
      <c r="D5202">
        <f t="shared" si="247"/>
        <v>3</v>
      </c>
      <c r="E5202">
        <f t="shared" si="248"/>
        <v>2011</v>
      </c>
    </row>
    <row r="5203" spans="1:5" x14ac:dyDescent="0.25">
      <c r="A5203" s="2">
        <v>40607.833333333336</v>
      </c>
      <c r="B5203">
        <v>0</v>
      </c>
      <c r="C5203">
        <f t="shared" si="246"/>
        <v>20</v>
      </c>
      <c r="D5203">
        <f t="shared" si="247"/>
        <v>3</v>
      </c>
      <c r="E5203">
        <f t="shared" si="248"/>
        <v>2011</v>
      </c>
    </row>
    <row r="5204" spans="1:5" x14ac:dyDescent="0.25">
      <c r="A5204" s="2">
        <v>40607.875</v>
      </c>
      <c r="B5204">
        <v>0</v>
      </c>
      <c r="C5204">
        <f t="shared" si="246"/>
        <v>21</v>
      </c>
      <c r="D5204">
        <f t="shared" si="247"/>
        <v>3</v>
      </c>
      <c r="E5204">
        <f t="shared" si="248"/>
        <v>2011</v>
      </c>
    </row>
    <row r="5205" spans="1:5" x14ac:dyDescent="0.25">
      <c r="A5205" s="2">
        <v>40607.916666666664</v>
      </c>
      <c r="B5205">
        <v>0</v>
      </c>
      <c r="C5205">
        <f t="shared" si="246"/>
        <v>22</v>
      </c>
      <c r="D5205">
        <f t="shared" si="247"/>
        <v>3</v>
      </c>
      <c r="E5205">
        <f t="shared" si="248"/>
        <v>2011</v>
      </c>
    </row>
    <row r="5206" spans="1:5" x14ac:dyDescent="0.25">
      <c r="A5206" s="2">
        <v>40607.958333333336</v>
      </c>
      <c r="B5206">
        <v>0</v>
      </c>
      <c r="C5206">
        <f t="shared" si="246"/>
        <v>23</v>
      </c>
      <c r="D5206">
        <f t="shared" si="247"/>
        <v>3</v>
      </c>
      <c r="E5206">
        <f t="shared" si="248"/>
        <v>2011</v>
      </c>
    </row>
    <row r="5207" spans="1:5" x14ac:dyDescent="0.25">
      <c r="A5207" s="2">
        <v>40608</v>
      </c>
      <c r="B5207">
        <v>0</v>
      </c>
      <c r="C5207">
        <f t="shared" si="246"/>
        <v>0</v>
      </c>
      <c r="D5207">
        <f t="shared" si="247"/>
        <v>3</v>
      </c>
      <c r="E5207">
        <f t="shared" si="248"/>
        <v>2011</v>
      </c>
    </row>
    <row r="5208" spans="1:5" x14ac:dyDescent="0.25">
      <c r="A5208" s="2">
        <v>40608.041666666664</v>
      </c>
      <c r="B5208">
        <v>0</v>
      </c>
      <c r="C5208">
        <f t="shared" si="246"/>
        <v>1</v>
      </c>
      <c r="D5208">
        <f t="shared" si="247"/>
        <v>3</v>
      </c>
      <c r="E5208">
        <f t="shared" si="248"/>
        <v>2011</v>
      </c>
    </row>
    <row r="5209" spans="1:5" x14ac:dyDescent="0.25">
      <c r="A5209" s="2">
        <v>40608.083333333336</v>
      </c>
      <c r="B5209">
        <v>0</v>
      </c>
      <c r="C5209">
        <f t="shared" si="246"/>
        <v>2</v>
      </c>
      <c r="D5209">
        <f t="shared" si="247"/>
        <v>3</v>
      </c>
      <c r="E5209">
        <f t="shared" si="248"/>
        <v>2011</v>
      </c>
    </row>
    <row r="5210" spans="1:5" x14ac:dyDescent="0.25">
      <c r="A5210" s="2">
        <v>40608.125</v>
      </c>
      <c r="B5210">
        <v>0</v>
      </c>
      <c r="C5210">
        <f t="shared" si="246"/>
        <v>3</v>
      </c>
      <c r="D5210">
        <f t="shared" si="247"/>
        <v>3</v>
      </c>
      <c r="E5210">
        <f t="shared" si="248"/>
        <v>2011</v>
      </c>
    </row>
    <row r="5211" spans="1:5" x14ac:dyDescent="0.25">
      <c r="A5211" s="2">
        <v>40608.166666666664</v>
      </c>
      <c r="B5211">
        <v>0</v>
      </c>
      <c r="C5211">
        <f t="shared" si="246"/>
        <v>4</v>
      </c>
      <c r="D5211">
        <f t="shared" si="247"/>
        <v>3</v>
      </c>
      <c r="E5211">
        <f t="shared" si="248"/>
        <v>2011</v>
      </c>
    </row>
    <row r="5212" spans="1:5" x14ac:dyDescent="0.25">
      <c r="A5212" s="2">
        <v>40608.208333333336</v>
      </c>
      <c r="B5212">
        <v>0</v>
      </c>
      <c r="C5212">
        <f t="shared" si="246"/>
        <v>5</v>
      </c>
      <c r="D5212">
        <f t="shared" si="247"/>
        <v>3</v>
      </c>
      <c r="E5212">
        <f t="shared" si="248"/>
        <v>2011</v>
      </c>
    </row>
    <row r="5213" spans="1:5" x14ac:dyDescent="0.25">
      <c r="A5213" s="2">
        <v>40608.25</v>
      </c>
      <c r="B5213">
        <v>0</v>
      </c>
      <c r="C5213">
        <f t="shared" si="246"/>
        <v>6</v>
      </c>
      <c r="D5213">
        <f t="shared" si="247"/>
        <v>3</v>
      </c>
      <c r="E5213">
        <f t="shared" si="248"/>
        <v>2011</v>
      </c>
    </row>
    <row r="5214" spans="1:5" x14ac:dyDescent="0.25">
      <c r="A5214" s="2">
        <v>40608.291666666664</v>
      </c>
      <c r="B5214">
        <v>2</v>
      </c>
      <c r="C5214">
        <f t="shared" si="246"/>
        <v>7</v>
      </c>
      <c r="D5214">
        <f t="shared" si="247"/>
        <v>3</v>
      </c>
      <c r="E5214">
        <f t="shared" si="248"/>
        <v>2011</v>
      </c>
    </row>
    <row r="5215" spans="1:5" x14ac:dyDescent="0.25">
      <c r="A5215" s="2">
        <v>40608.333333333336</v>
      </c>
      <c r="B5215">
        <v>5</v>
      </c>
      <c r="C5215">
        <f t="shared" si="246"/>
        <v>8</v>
      </c>
      <c r="D5215">
        <f t="shared" si="247"/>
        <v>3</v>
      </c>
      <c r="E5215">
        <f t="shared" si="248"/>
        <v>2011</v>
      </c>
    </row>
    <row r="5216" spans="1:5" x14ac:dyDescent="0.25">
      <c r="A5216" s="2">
        <v>40608.375</v>
      </c>
      <c r="B5216">
        <v>9</v>
      </c>
      <c r="C5216">
        <f t="shared" si="246"/>
        <v>9</v>
      </c>
      <c r="D5216">
        <f t="shared" si="247"/>
        <v>3</v>
      </c>
      <c r="E5216">
        <f t="shared" si="248"/>
        <v>2011</v>
      </c>
    </row>
    <row r="5217" spans="1:5" x14ac:dyDescent="0.25">
      <c r="A5217" s="2">
        <v>40608.416666666664</v>
      </c>
      <c r="B5217">
        <v>12</v>
      </c>
      <c r="C5217">
        <f t="shared" si="246"/>
        <v>10</v>
      </c>
      <c r="D5217">
        <f t="shared" si="247"/>
        <v>3</v>
      </c>
      <c r="E5217">
        <f t="shared" si="248"/>
        <v>2011</v>
      </c>
    </row>
    <row r="5218" spans="1:5" x14ac:dyDescent="0.25">
      <c r="A5218" s="2">
        <v>40608.458333333336</v>
      </c>
      <c r="B5218">
        <v>13</v>
      </c>
      <c r="C5218">
        <f t="shared" si="246"/>
        <v>11</v>
      </c>
      <c r="D5218">
        <f t="shared" si="247"/>
        <v>3</v>
      </c>
      <c r="E5218">
        <f t="shared" si="248"/>
        <v>2011</v>
      </c>
    </row>
    <row r="5219" spans="1:5" x14ac:dyDescent="0.25">
      <c r="A5219" s="2">
        <v>40608.5</v>
      </c>
      <c r="B5219">
        <v>13</v>
      </c>
      <c r="C5219">
        <f t="shared" si="246"/>
        <v>12</v>
      </c>
      <c r="D5219">
        <f t="shared" si="247"/>
        <v>3</v>
      </c>
      <c r="E5219">
        <f t="shared" si="248"/>
        <v>2011</v>
      </c>
    </row>
    <row r="5220" spans="1:5" x14ac:dyDescent="0.25">
      <c r="A5220" s="2">
        <v>40608.541666666664</v>
      </c>
      <c r="B5220">
        <v>12</v>
      </c>
      <c r="C5220">
        <f t="shared" si="246"/>
        <v>13</v>
      </c>
      <c r="D5220">
        <f t="shared" si="247"/>
        <v>3</v>
      </c>
      <c r="E5220">
        <f t="shared" si="248"/>
        <v>2011</v>
      </c>
    </row>
    <row r="5221" spans="1:5" x14ac:dyDescent="0.25">
      <c r="A5221" s="2">
        <v>40608.583333333336</v>
      </c>
      <c r="B5221">
        <v>10</v>
      </c>
      <c r="C5221">
        <f t="shared" si="246"/>
        <v>14</v>
      </c>
      <c r="D5221">
        <f t="shared" si="247"/>
        <v>3</v>
      </c>
      <c r="E5221">
        <f t="shared" si="248"/>
        <v>2011</v>
      </c>
    </row>
    <row r="5222" spans="1:5" x14ac:dyDescent="0.25">
      <c r="A5222" s="2">
        <v>40608.625</v>
      </c>
      <c r="B5222">
        <v>7</v>
      </c>
      <c r="C5222">
        <f t="shared" si="246"/>
        <v>15</v>
      </c>
      <c r="D5222">
        <f t="shared" si="247"/>
        <v>3</v>
      </c>
      <c r="E5222">
        <f t="shared" si="248"/>
        <v>2011</v>
      </c>
    </row>
    <row r="5223" spans="1:5" x14ac:dyDescent="0.25">
      <c r="A5223" s="2">
        <v>40608.666666666664</v>
      </c>
      <c r="B5223">
        <v>3</v>
      </c>
      <c r="C5223">
        <f t="shared" si="246"/>
        <v>16</v>
      </c>
      <c r="D5223">
        <f t="shared" si="247"/>
        <v>3</v>
      </c>
      <c r="E5223">
        <f t="shared" si="248"/>
        <v>2011</v>
      </c>
    </row>
    <row r="5224" spans="1:5" x14ac:dyDescent="0.25">
      <c r="A5224" s="2">
        <v>40608.708333333336</v>
      </c>
      <c r="B5224">
        <v>1</v>
      </c>
      <c r="C5224">
        <f t="shared" si="246"/>
        <v>17</v>
      </c>
      <c r="D5224">
        <f t="shared" si="247"/>
        <v>3</v>
      </c>
      <c r="E5224">
        <f t="shared" si="248"/>
        <v>2011</v>
      </c>
    </row>
    <row r="5225" spans="1:5" x14ac:dyDescent="0.25">
      <c r="A5225" s="2">
        <v>40608.75</v>
      </c>
      <c r="B5225">
        <v>0</v>
      </c>
      <c r="C5225">
        <f t="shared" si="246"/>
        <v>18</v>
      </c>
      <c r="D5225">
        <f t="shared" si="247"/>
        <v>3</v>
      </c>
      <c r="E5225">
        <f t="shared" si="248"/>
        <v>2011</v>
      </c>
    </row>
    <row r="5226" spans="1:5" x14ac:dyDescent="0.25">
      <c r="A5226" s="2">
        <v>40608.791666666664</v>
      </c>
      <c r="B5226">
        <v>0</v>
      </c>
      <c r="C5226">
        <f t="shared" si="246"/>
        <v>19</v>
      </c>
      <c r="D5226">
        <f t="shared" si="247"/>
        <v>3</v>
      </c>
      <c r="E5226">
        <f t="shared" si="248"/>
        <v>2011</v>
      </c>
    </row>
    <row r="5227" spans="1:5" x14ac:dyDescent="0.25">
      <c r="A5227" s="2">
        <v>40608.833333333336</v>
      </c>
      <c r="B5227">
        <v>0</v>
      </c>
      <c r="C5227">
        <f t="shared" si="246"/>
        <v>20</v>
      </c>
      <c r="D5227">
        <f t="shared" si="247"/>
        <v>3</v>
      </c>
      <c r="E5227">
        <f t="shared" si="248"/>
        <v>2011</v>
      </c>
    </row>
    <row r="5228" spans="1:5" x14ac:dyDescent="0.25">
      <c r="A5228" s="2">
        <v>40608.875</v>
      </c>
      <c r="B5228">
        <v>0</v>
      </c>
      <c r="C5228">
        <f t="shared" si="246"/>
        <v>21</v>
      </c>
      <c r="D5228">
        <f t="shared" si="247"/>
        <v>3</v>
      </c>
      <c r="E5228">
        <f t="shared" si="248"/>
        <v>2011</v>
      </c>
    </row>
    <row r="5229" spans="1:5" x14ac:dyDescent="0.25">
      <c r="A5229" s="2">
        <v>40608.916666666664</v>
      </c>
      <c r="B5229">
        <v>0</v>
      </c>
      <c r="C5229">
        <f t="shared" si="246"/>
        <v>22</v>
      </c>
      <c r="D5229">
        <f t="shared" si="247"/>
        <v>3</v>
      </c>
      <c r="E5229">
        <f t="shared" si="248"/>
        <v>2011</v>
      </c>
    </row>
    <row r="5230" spans="1:5" x14ac:dyDescent="0.25">
      <c r="A5230" s="2">
        <v>40608.958333333336</v>
      </c>
      <c r="B5230">
        <v>0</v>
      </c>
      <c r="C5230">
        <f t="shared" si="246"/>
        <v>23</v>
      </c>
      <c r="D5230">
        <f t="shared" si="247"/>
        <v>3</v>
      </c>
      <c r="E5230">
        <f t="shared" si="248"/>
        <v>2011</v>
      </c>
    </row>
    <row r="5231" spans="1:5" x14ac:dyDescent="0.25">
      <c r="A5231" s="2">
        <v>40609</v>
      </c>
      <c r="B5231">
        <v>0</v>
      </c>
      <c r="C5231">
        <f t="shared" si="246"/>
        <v>0</v>
      </c>
      <c r="D5231">
        <f t="shared" si="247"/>
        <v>3</v>
      </c>
      <c r="E5231">
        <f t="shared" si="248"/>
        <v>2011</v>
      </c>
    </row>
    <row r="5232" spans="1:5" x14ac:dyDescent="0.25">
      <c r="A5232" s="2">
        <v>40609.041666666664</v>
      </c>
      <c r="B5232">
        <v>0</v>
      </c>
      <c r="C5232">
        <f t="shared" si="246"/>
        <v>1</v>
      </c>
      <c r="D5232">
        <f t="shared" si="247"/>
        <v>3</v>
      </c>
      <c r="E5232">
        <f t="shared" si="248"/>
        <v>2011</v>
      </c>
    </row>
    <row r="5233" spans="1:5" x14ac:dyDescent="0.25">
      <c r="A5233" s="2">
        <v>40609.083333333336</v>
      </c>
      <c r="B5233">
        <v>0</v>
      </c>
      <c r="C5233">
        <f t="shared" si="246"/>
        <v>2</v>
      </c>
      <c r="D5233">
        <f t="shared" si="247"/>
        <v>3</v>
      </c>
      <c r="E5233">
        <f t="shared" si="248"/>
        <v>2011</v>
      </c>
    </row>
    <row r="5234" spans="1:5" x14ac:dyDescent="0.25">
      <c r="A5234" s="2">
        <v>40609.125</v>
      </c>
      <c r="B5234">
        <v>0</v>
      </c>
      <c r="C5234">
        <f t="shared" si="246"/>
        <v>3</v>
      </c>
      <c r="D5234">
        <f t="shared" si="247"/>
        <v>3</v>
      </c>
      <c r="E5234">
        <f t="shared" si="248"/>
        <v>2011</v>
      </c>
    </row>
    <row r="5235" spans="1:5" x14ac:dyDescent="0.25">
      <c r="A5235" s="2">
        <v>40609.166666666664</v>
      </c>
      <c r="B5235">
        <v>0</v>
      </c>
      <c r="C5235">
        <f t="shared" si="246"/>
        <v>4</v>
      </c>
      <c r="D5235">
        <f t="shared" si="247"/>
        <v>3</v>
      </c>
      <c r="E5235">
        <f t="shared" si="248"/>
        <v>2011</v>
      </c>
    </row>
    <row r="5236" spans="1:5" x14ac:dyDescent="0.25">
      <c r="A5236" s="2">
        <v>40609.208333333336</v>
      </c>
      <c r="B5236">
        <v>0</v>
      </c>
      <c r="C5236">
        <f t="shared" si="246"/>
        <v>5</v>
      </c>
      <c r="D5236">
        <f t="shared" si="247"/>
        <v>3</v>
      </c>
      <c r="E5236">
        <f t="shared" si="248"/>
        <v>2011</v>
      </c>
    </row>
    <row r="5237" spans="1:5" x14ac:dyDescent="0.25">
      <c r="A5237" s="2">
        <v>40609.25</v>
      </c>
      <c r="B5237">
        <v>0</v>
      </c>
      <c r="C5237">
        <f t="shared" si="246"/>
        <v>6</v>
      </c>
      <c r="D5237">
        <f t="shared" si="247"/>
        <v>3</v>
      </c>
      <c r="E5237">
        <f t="shared" si="248"/>
        <v>2011</v>
      </c>
    </row>
    <row r="5238" spans="1:5" x14ac:dyDescent="0.25">
      <c r="A5238" s="2">
        <v>40609.291666666664</v>
      </c>
      <c r="B5238">
        <v>1</v>
      </c>
      <c r="C5238">
        <f t="shared" si="246"/>
        <v>7</v>
      </c>
      <c r="D5238">
        <f t="shared" si="247"/>
        <v>3</v>
      </c>
      <c r="E5238">
        <f t="shared" si="248"/>
        <v>2011</v>
      </c>
    </row>
    <row r="5239" spans="1:5" x14ac:dyDescent="0.25">
      <c r="A5239" s="2">
        <v>40609.333333333336</v>
      </c>
      <c r="B5239">
        <v>6</v>
      </c>
      <c r="C5239">
        <f t="shared" si="246"/>
        <v>8</v>
      </c>
      <c r="D5239">
        <f t="shared" si="247"/>
        <v>3</v>
      </c>
      <c r="E5239">
        <f t="shared" si="248"/>
        <v>2011</v>
      </c>
    </row>
    <row r="5240" spans="1:5" x14ac:dyDescent="0.25">
      <c r="A5240" s="2">
        <v>40609.375</v>
      </c>
      <c r="B5240">
        <v>10</v>
      </c>
      <c r="C5240">
        <f t="shared" si="246"/>
        <v>9</v>
      </c>
      <c r="D5240">
        <f t="shared" si="247"/>
        <v>3</v>
      </c>
      <c r="E5240">
        <f t="shared" si="248"/>
        <v>2011</v>
      </c>
    </row>
    <row r="5241" spans="1:5" x14ac:dyDescent="0.25">
      <c r="A5241" s="2">
        <v>40609.416666666664</v>
      </c>
      <c r="B5241">
        <v>11</v>
      </c>
      <c r="C5241">
        <f t="shared" si="246"/>
        <v>10</v>
      </c>
      <c r="D5241">
        <f t="shared" si="247"/>
        <v>3</v>
      </c>
      <c r="E5241">
        <f t="shared" si="248"/>
        <v>2011</v>
      </c>
    </row>
    <row r="5242" spans="1:5" x14ac:dyDescent="0.25">
      <c r="A5242" s="2">
        <v>40609.458333333336</v>
      </c>
      <c r="B5242">
        <v>11</v>
      </c>
      <c r="C5242">
        <f t="shared" si="246"/>
        <v>11</v>
      </c>
      <c r="D5242">
        <f t="shared" si="247"/>
        <v>3</v>
      </c>
      <c r="E5242">
        <f t="shared" si="248"/>
        <v>2011</v>
      </c>
    </row>
    <row r="5243" spans="1:5" x14ac:dyDescent="0.25">
      <c r="A5243" s="2">
        <v>40609.5</v>
      </c>
      <c r="B5243">
        <v>12</v>
      </c>
      <c r="C5243">
        <f t="shared" si="246"/>
        <v>12</v>
      </c>
      <c r="D5243">
        <f t="shared" si="247"/>
        <v>3</v>
      </c>
      <c r="E5243">
        <f t="shared" si="248"/>
        <v>2011</v>
      </c>
    </row>
    <row r="5244" spans="1:5" x14ac:dyDescent="0.25">
      <c r="A5244" s="2">
        <v>40609.541666666664</v>
      </c>
      <c r="B5244">
        <v>11</v>
      </c>
      <c r="C5244">
        <f t="shared" si="246"/>
        <v>13</v>
      </c>
      <c r="D5244">
        <f t="shared" si="247"/>
        <v>3</v>
      </c>
      <c r="E5244">
        <f t="shared" si="248"/>
        <v>2011</v>
      </c>
    </row>
    <row r="5245" spans="1:5" x14ac:dyDescent="0.25">
      <c r="A5245" s="2">
        <v>40609.583333333336</v>
      </c>
      <c r="B5245">
        <v>12</v>
      </c>
      <c r="C5245">
        <f t="shared" si="246"/>
        <v>14</v>
      </c>
      <c r="D5245">
        <f t="shared" si="247"/>
        <v>3</v>
      </c>
      <c r="E5245">
        <f t="shared" si="248"/>
        <v>2011</v>
      </c>
    </row>
    <row r="5246" spans="1:5" x14ac:dyDescent="0.25">
      <c r="A5246" s="2">
        <v>40609.625</v>
      </c>
      <c r="B5246">
        <v>9</v>
      </c>
      <c r="C5246">
        <f t="shared" si="246"/>
        <v>15</v>
      </c>
      <c r="D5246">
        <f t="shared" si="247"/>
        <v>3</v>
      </c>
      <c r="E5246">
        <f t="shared" si="248"/>
        <v>2011</v>
      </c>
    </row>
    <row r="5247" spans="1:5" x14ac:dyDescent="0.25">
      <c r="A5247" s="2">
        <v>40609.666666666664</v>
      </c>
      <c r="B5247">
        <v>5</v>
      </c>
      <c r="C5247">
        <f t="shared" si="246"/>
        <v>16</v>
      </c>
      <c r="D5247">
        <f t="shared" si="247"/>
        <v>3</v>
      </c>
      <c r="E5247">
        <f t="shared" si="248"/>
        <v>2011</v>
      </c>
    </row>
    <row r="5248" spans="1:5" x14ac:dyDescent="0.25">
      <c r="A5248" s="2">
        <v>40609.708333333336</v>
      </c>
      <c r="B5248">
        <v>3</v>
      </c>
      <c r="C5248">
        <f t="shared" si="246"/>
        <v>17</v>
      </c>
      <c r="D5248">
        <f t="shared" si="247"/>
        <v>3</v>
      </c>
      <c r="E5248">
        <f t="shared" si="248"/>
        <v>2011</v>
      </c>
    </row>
    <row r="5249" spans="1:5" x14ac:dyDescent="0.25">
      <c r="A5249" s="2">
        <v>40609.75</v>
      </c>
      <c r="B5249">
        <v>0</v>
      </c>
      <c r="C5249">
        <f t="shared" si="246"/>
        <v>18</v>
      </c>
      <c r="D5249">
        <f t="shared" si="247"/>
        <v>3</v>
      </c>
      <c r="E5249">
        <f t="shared" si="248"/>
        <v>2011</v>
      </c>
    </row>
    <row r="5250" spans="1:5" x14ac:dyDescent="0.25">
      <c r="A5250" s="2">
        <v>40609.791666666664</v>
      </c>
      <c r="B5250">
        <v>0</v>
      </c>
      <c r="C5250">
        <f t="shared" si="246"/>
        <v>19</v>
      </c>
      <c r="D5250">
        <f t="shared" si="247"/>
        <v>3</v>
      </c>
      <c r="E5250">
        <f t="shared" si="248"/>
        <v>2011</v>
      </c>
    </row>
    <row r="5251" spans="1:5" x14ac:dyDescent="0.25">
      <c r="A5251" s="2">
        <v>40609.833333333336</v>
      </c>
      <c r="B5251">
        <v>0</v>
      </c>
      <c r="C5251">
        <f t="shared" ref="C5251:C5314" si="249">HOUR(A5251)</f>
        <v>20</v>
      </c>
      <c r="D5251">
        <f t="shared" ref="D5251:D5314" si="250">MONTH(A5251)</f>
        <v>3</v>
      </c>
      <c r="E5251">
        <f t="shared" ref="E5251:E5314" si="251">YEAR(A5251)</f>
        <v>2011</v>
      </c>
    </row>
    <row r="5252" spans="1:5" x14ac:dyDescent="0.25">
      <c r="A5252" s="2">
        <v>40609.875</v>
      </c>
      <c r="B5252">
        <v>0</v>
      </c>
      <c r="C5252">
        <f t="shared" si="249"/>
        <v>21</v>
      </c>
      <c r="D5252">
        <f t="shared" si="250"/>
        <v>3</v>
      </c>
      <c r="E5252">
        <f t="shared" si="251"/>
        <v>2011</v>
      </c>
    </row>
    <row r="5253" spans="1:5" x14ac:dyDescent="0.25">
      <c r="A5253" s="2">
        <v>40609.916666666664</v>
      </c>
      <c r="B5253">
        <v>0</v>
      </c>
      <c r="C5253">
        <f t="shared" si="249"/>
        <v>22</v>
      </c>
      <c r="D5253">
        <f t="shared" si="250"/>
        <v>3</v>
      </c>
      <c r="E5253">
        <f t="shared" si="251"/>
        <v>2011</v>
      </c>
    </row>
    <row r="5254" spans="1:5" x14ac:dyDescent="0.25">
      <c r="A5254" s="2">
        <v>40609.958333333336</v>
      </c>
      <c r="B5254">
        <v>0</v>
      </c>
      <c r="C5254">
        <f t="shared" si="249"/>
        <v>23</v>
      </c>
      <c r="D5254">
        <f t="shared" si="250"/>
        <v>3</v>
      </c>
      <c r="E5254">
        <f t="shared" si="251"/>
        <v>2011</v>
      </c>
    </row>
    <row r="5255" spans="1:5" x14ac:dyDescent="0.25">
      <c r="A5255" s="2">
        <v>40610</v>
      </c>
      <c r="B5255">
        <v>0</v>
      </c>
      <c r="C5255">
        <f t="shared" si="249"/>
        <v>0</v>
      </c>
      <c r="D5255">
        <f t="shared" si="250"/>
        <v>3</v>
      </c>
      <c r="E5255">
        <f t="shared" si="251"/>
        <v>2011</v>
      </c>
    </row>
    <row r="5256" spans="1:5" x14ac:dyDescent="0.25">
      <c r="A5256" s="2">
        <v>40610.041666666664</v>
      </c>
      <c r="B5256">
        <v>0</v>
      </c>
      <c r="C5256">
        <f t="shared" si="249"/>
        <v>1</v>
      </c>
      <c r="D5256">
        <f t="shared" si="250"/>
        <v>3</v>
      </c>
      <c r="E5256">
        <f t="shared" si="251"/>
        <v>2011</v>
      </c>
    </row>
    <row r="5257" spans="1:5" x14ac:dyDescent="0.25">
      <c r="A5257" s="2">
        <v>40610.083333333336</v>
      </c>
      <c r="B5257">
        <v>0</v>
      </c>
      <c r="C5257">
        <f t="shared" si="249"/>
        <v>2</v>
      </c>
      <c r="D5257">
        <f t="shared" si="250"/>
        <v>3</v>
      </c>
      <c r="E5257">
        <f t="shared" si="251"/>
        <v>2011</v>
      </c>
    </row>
    <row r="5258" spans="1:5" x14ac:dyDescent="0.25">
      <c r="A5258" s="2">
        <v>40610.125</v>
      </c>
      <c r="B5258">
        <v>0</v>
      </c>
      <c r="C5258">
        <f t="shared" si="249"/>
        <v>3</v>
      </c>
      <c r="D5258">
        <f t="shared" si="250"/>
        <v>3</v>
      </c>
      <c r="E5258">
        <f t="shared" si="251"/>
        <v>2011</v>
      </c>
    </row>
    <row r="5259" spans="1:5" x14ac:dyDescent="0.25">
      <c r="A5259" s="2">
        <v>40610.166666666664</v>
      </c>
      <c r="B5259">
        <v>0</v>
      </c>
      <c r="C5259">
        <f t="shared" si="249"/>
        <v>4</v>
      </c>
      <c r="D5259">
        <f t="shared" si="250"/>
        <v>3</v>
      </c>
      <c r="E5259">
        <f t="shared" si="251"/>
        <v>2011</v>
      </c>
    </row>
    <row r="5260" spans="1:5" x14ac:dyDescent="0.25">
      <c r="A5260" s="2">
        <v>40610.208333333336</v>
      </c>
      <c r="B5260">
        <v>0</v>
      </c>
      <c r="C5260">
        <f t="shared" si="249"/>
        <v>5</v>
      </c>
      <c r="D5260">
        <f t="shared" si="250"/>
        <v>3</v>
      </c>
      <c r="E5260">
        <f t="shared" si="251"/>
        <v>2011</v>
      </c>
    </row>
    <row r="5261" spans="1:5" x14ac:dyDescent="0.25">
      <c r="A5261" s="2">
        <v>40610.25</v>
      </c>
      <c r="B5261">
        <v>0</v>
      </c>
      <c r="C5261">
        <f t="shared" si="249"/>
        <v>6</v>
      </c>
      <c r="D5261">
        <f t="shared" si="250"/>
        <v>3</v>
      </c>
      <c r="E5261">
        <f t="shared" si="251"/>
        <v>2011</v>
      </c>
    </row>
    <row r="5262" spans="1:5" x14ac:dyDescent="0.25">
      <c r="A5262" s="2">
        <v>40610.291666666664</v>
      </c>
      <c r="B5262">
        <v>1</v>
      </c>
      <c r="C5262">
        <f t="shared" si="249"/>
        <v>7</v>
      </c>
      <c r="D5262">
        <f t="shared" si="250"/>
        <v>3</v>
      </c>
      <c r="E5262">
        <f t="shared" si="251"/>
        <v>2011</v>
      </c>
    </row>
    <row r="5263" spans="1:5" x14ac:dyDescent="0.25">
      <c r="A5263" s="2">
        <v>40610.333333333336</v>
      </c>
      <c r="B5263">
        <v>3</v>
      </c>
      <c r="C5263">
        <f t="shared" si="249"/>
        <v>8</v>
      </c>
      <c r="D5263">
        <f t="shared" si="250"/>
        <v>3</v>
      </c>
      <c r="E5263">
        <f t="shared" si="251"/>
        <v>2011</v>
      </c>
    </row>
    <row r="5264" spans="1:5" x14ac:dyDescent="0.25">
      <c r="A5264" s="2">
        <v>40610.375</v>
      </c>
      <c r="B5264">
        <v>6</v>
      </c>
      <c r="C5264">
        <f t="shared" si="249"/>
        <v>9</v>
      </c>
      <c r="D5264">
        <f t="shared" si="250"/>
        <v>3</v>
      </c>
      <c r="E5264">
        <f t="shared" si="251"/>
        <v>2011</v>
      </c>
    </row>
    <row r="5265" spans="1:5" x14ac:dyDescent="0.25">
      <c r="A5265" s="2">
        <v>40610.416666666664</v>
      </c>
      <c r="B5265">
        <v>9</v>
      </c>
      <c r="C5265">
        <f t="shared" si="249"/>
        <v>10</v>
      </c>
      <c r="D5265">
        <f t="shared" si="250"/>
        <v>3</v>
      </c>
      <c r="E5265">
        <f t="shared" si="251"/>
        <v>2011</v>
      </c>
    </row>
    <row r="5266" spans="1:5" x14ac:dyDescent="0.25">
      <c r="A5266" s="2">
        <v>40610.458333333336</v>
      </c>
      <c r="B5266">
        <v>12</v>
      </c>
      <c r="C5266">
        <f t="shared" si="249"/>
        <v>11</v>
      </c>
      <c r="D5266">
        <f t="shared" si="250"/>
        <v>3</v>
      </c>
      <c r="E5266">
        <f t="shared" si="251"/>
        <v>2011</v>
      </c>
    </row>
    <row r="5267" spans="1:5" x14ac:dyDescent="0.25">
      <c r="A5267" s="2">
        <v>40610.5</v>
      </c>
      <c r="B5267">
        <v>15</v>
      </c>
      <c r="C5267">
        <f t="shared" si="249"/>
        <v>12</v>
      </c>
      <c r="D5267">
        <f t="shared" si="250"/>
        <v>3</v>
      </c>
      <c r="E5267">
        <f t="shared" si="251"/>
        <v>2011</v>
      </c>
    </row>
    <row r="5268" spans="1:5" x14ac:dyDescent="0.25">
      <c r="A5268" s="2">
        <v>40610.541666666664</v>
      </c>
      <c r="B5268">
        <v>14</v>
      </c>
      <c r="C5268">
        <f t="shared" si="249"/>
        <v>13</v>
      </c>
      <c r="D5268">
        <f t="shared" si="250"/>
        <v>3</v>
      </c>
      <c r="E5268">
        <f t="shared" si="251"/>
        <v>2011</v>
      </c>
    </row>
    <row r="5269" spans="1:5" x14ac:dyDescent="0.25">
      <c r="A5269" s="2">
        <v>40610.583333333336</v>
      </c>
      <c r="B5269">
        <v>13</v>
      </c>
      <c r="C5269">
        <f t="shared" si="249"/>
        <v>14</v>
      </c>
      <c r="D5269">
        <f t="shared" si="250"/>
        <v>3</v>
      </c>
      <c r="E5269">
        <f t="shared" si="251"/>
        <v>2011</v>
      </c>
    </row>
    <row r="5270" spans="1:5" x14ac:dyDescent="0.25">
      <c r="A5270" s="2">
        <v>40610.625</v>
      </c>
      <c r="B5270">
        <v>10</v>
      </c>
      <c r="C5270">
        <f t="shared" si="249"/>
        <v>15</v>
      </c>
      <c r="D5270">
        <f t="shared" si="250"/>
        <v>3</v>
      </c>
      <c r="E5270">
        <f t="shared" si="251"/>
        <v>2011</v>
      </c>
    </row>
    <row r="5271" spans="1:5" x14ac:dyDescent="0.25">
      <c r="A5271" s="2">
        <v>40610.666666666664</v>
      </c>
      <c r="B5271">
        <v>6</v>
      </c>
      <c r="C5271">
        <f t="shared" si="249"/>
        <v>16</v>
      </c>
      <c r="D5271">
        <f t="shared" si="250"/>
        <v>3</v>
      </c>
      <c r="E5271">
        <f t="shared" si="251"/>
        <v>2011</v>
      </c>
    </row>
    <row r="5272" spans="1:5" x14ac:dyDescent="0.25">
      <c r="A5272" s="2">
        <v>40610.708333333336</v>
      </c>
      <c r="B5272">
        <v>3</v>
      </c>
      <c r="C5272">
        <f t="shared" si="249"/>
        <v>17</v>
      </c>
      <c r="D5272">
        <f t="shared" si="250"/>
        <v>3</v>
      </c>
      <c r="E5272">
        <f t="shared" si="251"/>
        <v>2011</v>
      </c>
    </row>
    <row r="5273" spans="1:5" x14ac:dyDescent="0.25">
      <c r="A5273" s="2">
        <v>40610.75</v>
      </c>
      <c r="B5273">
        <v>0</v>
      </c>
      <c r="C5273">
        <f t="shared" si="249"/>
        <v>18</v>
      </c>
      <c r="D5273">
        <f t="shared" si="250"/>
        <v>3</v>
      </c>
      <c r="E5273">
        <f t="shared" si="251"/>
        <v>2011</v>
      </c>
    </row>
    <row r="5274" spans="1:5" x14ac:dyDescent="0.25">
      <c r="A5274" s="2">
        <v>40610.791666666664</v>
      </c>
      <c r="B5274">
        <v>0</v>
      </c>
      <c r="C5274">
        <f t="shared" si="249"/>
        <v>19</v>
      </c>
      <c r="D5274">
        <f t="shared" si="250"/>
        <v>3</v>
      </c>
      <c r="E5274">
        <f t="shared" si="251"/>
        <v>2011</v>
      </c>
    </row>
    <row r="5275" spans="1:5" x14ac:dyDescent="0.25">
      <c r="A5275" s="2">
        <v>40610.833333333336</v>
      </c>
      <c r="B5275">
        <v>0</v>
      </c>
      <c r="C5275">
        <f t="shared" si="249"/>
        <v>20</v>
      </c>
      <c r="D5275">
        <f t="shared" si="250"/>
        <v>3</v>
      </c>
      <c r="E5275">
        <f t="shared" si="251"/>
        <v>2011</v>
      </c>
    </row>
    <row r="5276" spans="1:5" x14ac:dyDescent="0.25">
      <c r="A5276" s="2">
        <v>40610.875</v>
      </c>
      <c r="B5276">
        <v>0</v>
      </c>
      <c r="C5276">
        <f t="shared" si="249"/>
        <v>21</v>
      </c>
      <c r="D5276">
        <f t="shared" si="250"/>
        <v>3</v>
      </c>
      <c r="E5276">
        <f t="shared" si="251"/>
        <v>2011</v>
      </c>
    </row>
    <row r="5277" spans="1:5" x14ac:dyDescent="0.25">
      <c r="A5277" s="2">
        <v>40610.916666666664</v>
      </c>
      <c r="B5277">
        <v>0</v>
      </c>
      <c r="C5277">
        <f t="shared" si="249"/>
        <v>22</v>
      </c>
      <c r="D5277">
        <f t="shared" si="250"/>
        <v>3</v>
      </c>
      <c r="E5277">
        <f t="shared" si="251"/>
        <v>2011</v>
      </c>
    </row>
    <row r="5278" spans="1:5" x14ac:dyDescent="0.25">
      <c r="A5278" s="2">
        <v>40610.958333333336</v>
      </c>
      <c r="B5278">
        <v>0</v>
      </c>
      <c r="C5278">
        <f t="shared" si="249"/>
        <v>23</v>
      </c>
      <c r="D5278">
        <f t="shared" si="250"/>
        <v>3</v>
      </c>
      <c r="E5278">
        <f t="shared" si="251"/>
        <v>2011</v>
      </c>
    </row>
    <row r="5279" spans="1:5" x14ac:dyDescent="0.25">
      <c r="A5279" s="2">
        <v>40611</v>
      </c>
      <c r="B5279">
        <v>0</v>
      </c>
      <c r="C5279">
        <f t="shared" si="249"/>
        <v>0</v>
      </c>
      <c r="D5279">
        <f t="shared" si="250"/>
        <v>3</v>
      </c>
      <c r="E5279">
        <f t="shared" si="251"/>
        <v>2011</v>
      </c>
    </row>
    <row r="5280" spans="1:5" x14ac:dyDescent="0.25">
      <c r="A5280" s="2">
        <v>40611.041666666664</v>
      </c>
      <c r="B5280">
        <v>0</v>
      </c>
      <c r="C5280">
        <f t="shared" si="249"/>
        <v>1</v>
      </c>
      <c r="D5280">
        <f t="shared" si="250"/>
        <v>3</v>
      </c>
      <c r="E5280">
        <f t="shared" si="251"/>
        <v>2011</v>
      </c>
    </row>
    <row r="5281" spans="1:5" x14ac:dyDescent="0.25">
      <c r="A5281" s="2">
        <v>40611.083333333336</v>
      </c>
      <c r="B5281">
        <v>0</v>
      </c>
      <c r="C5281">
        <f t="shared" si="249"/>
        <v>2</v>
      </c>
      <c r="D5281">
        <f t="shared" si="250"/>
        <v>3</v>
      </c>
      <c r="E5281">
        <f t="shared" si="251"/>
        <v>2011</v>
      </c>
    </row>
    <row r="5282" spans="1:5" x14ac:dyDescent="0.25">
      <c r="A5282" s="2">
        <v>40611.125</v>
      </c>
      <c r="B5282">
        <v>0</v>
      </c>
      <c r="C5282">
        <f t="shared" si="249"/>
        <v>3</v>
      </c>
      <c r="D5282">
        <f t="shared" si="250"/>
        <v>3</v>
      </c>
      <c r="E5282">
        <f t="shared" si="251"/>
        <v>2011</v>
      </c>
    </row>
    <row r="5283" spans="1:5" x14ac:dyDescent="0.25">
      <c r="A5283" s="2">
        <v>40611.166666666664</v>
      </c>
      <c r="B5283">
        <v>0</v>
      </c>
      <c r="C5283">
        <f t="shared" si="249"/>
        <v>4</v>
      </c>
      <c r="D5283">
        <f t="shared" si="250"/>
        <v>3</v>
      </c>
      <c r="E5283">
        <f t="shared" si="251"/>
        <v>2011</v>
      </c>
    </row>
    <row r="5284" spans="1:5" x14ac:dyDescent="0.25">
      <c r="A5284" s="2">
        <v>40611.208333333336</v>
      </c>
      <c r="B5284">
        <v>0</v>
      </c>
      <c r="C5284">
        <f t="shared" si="249"/>
        <v>5</v>
      </c>
      <c r="D5284">
        <f t="shared" si="250"/>
        <v>3</v>
      </c>
      <c r="E5284">
        <f t="shared" si="251"/>
        <v>2011</v>
      </c>
    </row>
    <row r="5285" spans="1:5" x14ac:dyDescent="0.25">
      <c r="A5285" s="2">
        <v>40611.25</v>
      </c>
      <c r="B5285">
        <v>0</v>
      </c>
      <c r="C5285">
        <f t="shared" si="249"/>
        <v>6</v>
      </c>
      <c r="D5285">
        <f t="shared" si="250"/>
        <v>3</v>
      </c>
      <c r="E5285">
        <f t="shared" si="251"/>
        <v>2011</v>
      </c>
    </row>
    <row r="5286" spans="1:5" x14ac:dyDescent="0.25">
      <c r="A5286" s="2">
        <v>40611.291666666664</v>
      </c>
      <c r="B5286">
        <v>3</v>
      </c>
      <c r="C5286">
        <f t="shared" si="249"/>
        <v>7</v>
      </c>
      <c r="D5286">
        <f t="shared" si="250"/>
        <v>3</v>
      </c>
      <c r="E5286">
        <f t="shared" si="251"/>
        <v>2011</v>
      </c>
    </row>
    <row r="5287" spans="1:5" x14ac:dyDescent="0.25">
      <c r="A5287" s="2">
        <v>40611.333333333336</v>
      </c>
      <c r="B5287">
        <v>6</v>
      </c>
      <c r="C5287">
        <f t="shared" si="249"/>
        <v>8</v>
      </c>
      <c r="D5287">
        <f t="shared" si="250"/>
        <v>3</v>
      </c>
      <c r="E5287">
        <f t="shared" si="251"/>
        <v>2011</v>
      </c>
    </row>
    <row r="5288" spans="1:5" x14ac:dyDescent="0.25">
      <c r="A5288" s="2">
        <v>40611.375</v>
      </c>
      <c r="B5288">
        <v>10</v>
      </c>
      <c r="C5288">
        <f t="shared" si="249"/>
        <v>9</v>
      </c>
      <c r="D5288">
        <f t="shared" si="250"/>
        <v>3</v>
      </c>
      <c r="E5288">
        <f t="shared" si="251"/>
        <v>2011</v>
      </c>
    </row>
    <row r="5289" spans="1:5" x14ac:dyDescent="0.25">
      <c r="A5289" s="2">
        <v>40611.416666666664</v>
      </c>
      <c r="B5289">
        <v>13</v>
      </c>
      <c r="C5289">
        <f t="shared" si="249"/>
        <v>10</v>
      </c>
      <c r="D5289">
        <f t="shared" si="250"/>
        <v>3</v>
      </c>
      <c r="E5289">
        <f t="shared" si="251"/>
        <v>2011</v>
      </c>
    </row>
    <row r="5290" spans="1:5" x14ac:dyDescent="0.25">
      <c r="A5290" s="2">
        <v>40611.458333333336</v>
      </c>
      <c r="B5290">
        <v>14</v>
      </c>
      <c r="C5290">
        <f t="shared" si="249"/>
        <v>11</v>
      </c>
      <c r="D5290">
        <f t="shared" si="250"/>
        <v>3</v>
      </c>
      <c r="E5290">
        <f t="shared" si="251"/>
        <v>2011</v>
      </c>
    </row>
    <row r="5291" spans="1:5" x14ac:dyDescent="0.25">
      <c r="A5291" s="2">
        <v>40611.5</v>
      </c>
      <c r="B5291">
        <v>15</v>
      </c>
      <c r="C5291">
        <f t="shared" si="249"/>
        <v>12</v>
      </c>
      <c r="D5291">
        <f t="shared" si="250"/>
        <v>3</v>
      </c>
      <c r="E5291">
        <f t="shared" si="251"/>
        <v>2011</v>
      </c>
    </row>
    <row r="5292" spans="1:5" x14ac:dyDescent="0.25">
      <c r="A5292" s="2">
        <v>40611.541666666664</v>
      </c>
      <c r="B5292">
        <v>14</v>
      </c>
      <c r="C5292">
        <f t="shared" si="249"/>
        <v>13</v>
      </c>
      <c r="D5292">
        <f t="shared" si="250"/>
        <v>3</v>
      </c>
      <c r="E5292">
        <f t="shared" si="251"/>
        <v>2011</v>
      </c>
    </row>
    <row r="5293" spans="1:5" x14ac:dyDescent="0.25">
      <c r="A5293" s="2">
        <v>40611.583333333336</v>
      </c>
      <c r="B5293">
        <v>13</v>
      </c>
      <c r="C5293">
        <f t="shared" si="249"/>
        <v>14</v>
      </c>
      <c r="D5293">
        <f t="shared" si="250"/>
        <v>3</v>
      </c>
      <c r="E5293">
        <f t="shared" si="251"/>
        <v>2011</v>
      </c>
    </row>
    <row r="5294" spans="1:5" x14ac:dyDescent="0.25">
      <c r="A5294" s="2">
        <v>40611.625</v>
      </c>
      <c r="B5294">
        <v>10</v>
      </c>
      <c r="C5294">
        <f t="shared" si="249"/>
        <v>15</v>
      </c>
      <c r="D5294">
        <f t="shared" si="250"/>
        <v>3</v>
      </c>
      <c r="E5294">
        <f t="shared" si="251"/>
        <v>2011</v>
      </c>
    </row>
    <row r="5295" spans="1:5" x14ac:dyDescent="0.25">
      <c r="A5295" s="2">
        <v>40611.666666666664</v>
      </c>
      <c r="B5295">
        <v>7</v>
      </c>
      <c r="C5295">
        <f t="shared" si="249"/>
        <v>16</v>
      </c>
      <c r="D5295">
        <f t="shared" si="250"/>
        <v>3</v>
      </c>
      <c r="E5295">
        <f t="shared" si="251"/>
        <v>2011</v>
      </c>
    </row>
    <row r="5296" spans="1:5" x14ac:dyDescent="0.25">
      <c r="A5296" s="2">
        <v>40611.708333333336</v>
      </c>
      <c r="B5296">
        <v>3</v>
      </c>
      <c r="C5296">
        <f t="shared" si="249"/>
        <v>17</v>
      </c>
      <c r="D5296">
        <f t="shared" si="250"/>
        <v>3</v>
      </c>
      <c r="E5296">
        <f t="shared" si="251"/>
        <v>2011</v>
      </c>
    </row>
    <row r="5297" spans="1:5" x14ac:dyDescent="0.25">
      <c r="A5297" s="2">
        <v>40611.75</v>
      </c>
      <c r="B5297">
        <v>0</v>
      </c>
      <c r="C5297">
        <f t="shared" si="249"/>
        <v>18</v>
      </c>
      <c r="D5297">
        <f t="shared" si="250"/>
        <v>3</v>
      </c>
      <c r="E5297">
        <f t="shared" si="251"/>
        <v>2011</v>
      </c>
    </row>
    <row r="5298" spans="1:5" x14ac:dyDescent="0.25">
      <c r="A5298" s="2">
        <v>40611.791666666664</v>
      </c>
      <c r="B5298">
        <v>0</v>
      </c>
      <c r="C5298">
        <f t="shared" si="249"/>
        <v>19</v>
      </c>
      <c r="D5298">
        <f t="shared" si="250"/>
        <v>3</v>
      </c>
      <c r="E5298">
        <f t="shared" si="251"/>
        <v>2011</v>
      </c>
    </row>
    <row r="5299" spans="1:5" x14ac:dyDescent="0.25">
      <c r="A5299" s="2">
        <v>40611.833333333336</v>
      </c>
      <c r="B5299">
        <v>0</v>
      </c>
      <c r="C5299">
        <f t="shared" si="249"/>
        <v>20</v>
      </c>
      <c r="D5299">
        <f t="shared" si="250"/>
        <v>3</v>
      </c>
      <c r="E5299">
        <f t="shared" si="251"/>
        <v>2011</v>
      </c>
    </row>
    <row r="5300" spans="1:5" x14ac:dyDescent="0.25">
      <c r="A5300" s="2">
        <v>40611.875</v>
      </c>
      <c r="B5300">
        <v>0</v>
      </c>
      <c r="C5300">
        <f t="shared" si="249"/>
        <v>21</v>
      </c>
      <c r="D5300">
        <f t="shared" si="250"/>
        <v>3</v>
      </c>
      <c r="E5300">
        <f t="shared" si="251"/>
        <v>2011</v>
      </c>
    </row>
    <row r="5301" spans="1:5" x14ac:dyDescent="0.25">
      <c r="A5301" s="2">
        <v>40611.916666666664</v>
      </c>
      <c r="B5301">
        <v>0</v>
      </c>
      <c r="C5301">
        <f t="shared" si="249"/>
        <v>22</v>
      </c>
      <c r="D5301">
        <f t="shared" si="250"/>
        <v>3</v>
      </c>
      <c r="E5301">
        <f t="shared" si="251"/>
        <v>2011</v>
      </c>
    </row>
    <row r="5302" spans="1:5" x14ac:dyDescent="0.25">
      <c r="A5302" s="2">
        <v>40611.958333333336</v>
      </c>
      <c r="B5302">
        <v>0</v>
      </c>
      <c r="C5302">
        <f t="shared" si="249"/>
        <v>23</v>
      </c>
      <c r="D5302">
        <f t="shared" si="250"/>
        <v>3</v>
      </c>
      <c r="E5302">
        <f t="shared" si="251"/>
        <v>2011</v>
      </c>
    </row>
    <row r="5303" spans="1:5" x14ac:dyDescent="0.25">
      <c r="A5303" s="2">
        <v>40612</v>
      </c>
      <c r="B5303">
        <v>0</v>
      </c>
      <c r="C5303">
        <f t="shared" si="249"/>
        <v>0</v>
      </c>
      <c r="D5303">
        <f t="shared" si="250"/>
        <v>3</v>
      </c>
      <c r="E5303">
        <f t="shared" si="251"/>
        <v>2011</v>
      </c>
    </row>
    <row r="5304" spans="1:5" x14ac:dyDescent="0.25">
      <c r="A5304" s="2">
        <v>40612.041666666664</v>
      </c>
      <c r="B5304">
        <v>0</v>
      </c>
      <c r="C5304">
        <f t="shared" si="249"/>
        <v>1</v>
      </c>
      <c r="D5304">
        <f t="shared" si="250"/>
        <v>3</v>
      </c>
      <c r="E5304">
        <f t="shared" si="251"/>
        <v>2011</v>
      </c>
    </row>
    <row r="5305" spans="1:5" x14ac:dyDescent="0.25">
      <c r="A5305" s="2">
        <v>40612.083333333336</v>
      </c>
      <c r="B5305">
        <v>0</v>
      </c>
      <c r="C5305">
        <f t="shared" si="249"/>
        <v>2</v>
      </c>
      <c r="D5305">
        <f t="shared" si="250"/>
        <v>3</v>
      </c>
      <c r="E5305">
        <f t="shared" si="251"/>
        <v>2011</v>
      </c>
    </row>
    <row r="5306" spans="1:5" x14ac:dyDescent="0.25">
      <c r="A5306" s="2">
        <v>40612.125</v>
      </c>
      <c r="B5306">
        <v>0</v>
      </c>
      <c r="C5306">
        <f t="shared" si="249"/>
        <v>3</v>
      </c>
      <c r="D5306">
        <f t="shared" si="250"/>
        <v>3</v>
      </c>
      <c r="E5306">
        <f t="shared" si="251"/>
        <v>2011</v>
      </c>
    </row>
    <row r="5307" spans="1:5" x14ac:dyDescent="0.25">
      <c r="A5307" s="2">
        <v>40612.166666666664</v>
      </c>
      <c r="B5307">
        <v>0</v>
      </c>
      <c r="C5307">
        <f t="shared" si="249"/>
        <v>4</v>
      </c>
      <c r="D5307">
        <f t="shared" si="250"/>
        <v>3</v>
      </c>
      <c r="E5307">
        <f t="shared" si="251"/>
        <v>2011</v>
      </c>
    </row>
    <row r="5308" spans="1:5" x14ac:dyDescent="0.25">
      <c r="A5308" s="2">
        <v>40612.208333333336</v>
      </c>
      <c r="B5308">
        <v>0</v>
      </c>
      <c r="C5308">
        <f t="shared" si="249"/>
        <v>5</v>
      </c>
      <c r="D5308">
        <f t="shared" si="250"/>
        <v>3</v>
      </c>
      <c r="E5308">
        <f t="shared" si="251"/>
        <v>2011</v>
      </c>
    </row>
    <row r="5309" spans="1:5" x14ac:dyDescent="0.25">
      <c r="A5309" s="2">
        <v>40612.25</v>
      </c>
      <c r="B5309">
        <v>0</v>
      </c>
      <c r="C5309">
        <f t="shared" si="249"/>
        <v>6</v>
      </c>
      <c r="D5309">
        <f t="shared" si="250"/>
        <v>3</v>
      </c>
      <c r="E5309">
        <f t="shared" si="251"/>
        <v>2011</v>
      </c>
    </row>
    <row r="5310" spans="1:5" x14ac:dyDescent="0.25">
      <c r="A5310" s="2">
        <v>40612.291666666664</v>
      </c>
      <c r="B5310">
        <v>3</v>
      </c>
      <c r="C5310">
        <f t="shared" si="249"/>
        <v>7</v>
      </c>
      <c r="D5310">
        <f t="shared" si="250"/>
        <v>3</v>
      </c>
      <c r="E5310">
        <f t="shared" si="251"/>
        <v>2011</v>
      </c>
    </row>
    <row r="5311" spans="1:5" x14ac:dyDescent="0.25">
      <c r="A5311" s="2">
        <v>40612.333333333336</v>
      </c>
      <c r="B5311">
        <v>6</v>
      </c>
      <c r="C5311">
        <f t="shared" si="249"/>
        <v>8</v>
      </c>
      <c r="D5311">
        <f t="shared" si="250"/>
        <v>3</v>
      </c>
      <c r="E5311">
        <f t="shared" si="251"/>
        <v>2011</v>
      </c>
    </row>
    <row r="5312" spans="1:5" x14ac:dyDescent="0.25">
      <c r="A5312" s="2">
        <v>40612.375</v>
      </c>
      <c r="B5312">
        <v>10</v>
      </c>
      <c r="C5312">
        <f t="shared" si="249"/>
        <v>9</v>
      </c>
      <c r="D5312">
        <f t="shared" si="250"/>
        <v>3</v>
      </c>
      <c r="E5312">
        <f t="shared" si="251"/>
        <v>2011</v>
      </c>
    </row>
    <row r="5313" spans="1:5" x14ac:dyDescent="0.25">
      <c r="A5313" s="2">
        <v>40612.416666666664</v>
      </c>
      <c r="B5313">
        <v>13</v>
      </c>
      <c r="C5313">
        <f t="shared" si="249"/>
        <v>10</v>
      </c>
      <c r="D5313">
        <f t="shared" si="250"/>
        <v>3</v>
      </c>
      <c r="E5313">
        <f t="shared" si="251"/>
        <v>2011</v>
      </c>
    </row>
    <row r="5314" spans="1:5" x14ac:dyDescent="0.25">
      <c r="A5314" s="2">
        <v>40612.458333333336</v>
      </c>
      <c r="B5314">
        <v>12</v>
      </c>
      <c r="C5314">
        <f t="shared" si="249"/>
        <v>11</v>
      </c>
      <c r="D5314">
        <f t="shared" si="250"/>
        <v>3</v>
      </c>
      <c r="E5314">
        <f t="shared" si="251"/>
        <v>2011</v>
      </c>
    </row>
    <row r="5315" spans="1:5" x14ac:dyDescent="0.25">
      <c r="A5315" s="2">
        <v>40612.5</v>
      </c>
      <c r="B5315">
        <v>15</v>
      </c>
      <c r="C5315">
        <f t="shared" ref="C5315:C5378" si="252">HOUR(A5315)</f>
        <v>12</v>
      </c>
      <c r="D5315">
        <f t="shared" ref="D5315:D5378" si="253">MONTH(A5315)</f>
        <v>3</v>
      </c>
      <c r="E5315">
        <f t="shared" ref="E5315:E5378" si="254">YEAR(A5315)</f>
        <v>2011</v>
      </c>
    </row>
    <row r="5316" spans="1:5" x14ac:dyDescent="0.25">
      <c r="A5316" s="2">
        <v>40612.541666666664</v>
      </c>
      <c r="B5316">
        <v>13</v>
      </c>
      <c r="C5316">
        <f t="shared" si="252"/>
        <v>13</v>
      </c>
      <c r="D5316">
        <f t="shared" si="253"/>
        <v>3</v>
      </c>
      <c r="E5316">
        <f t="shared" si="254"/>
        <v>2011</v>
      </c>
    </row>
    <row r="5317" spans="1:5" x14ac:dyDescent="0.25">
      <c r="A5317" s="2">
        <v>40612.583333333336</v>
      </c>
      <c r="B5317">
        <v>11</v>
      </c>
      <c r="C5317">
        <f t="shared" si="252"/>
        <v>14</v>
      </c>
      <c r="D5317">
        <f t="shared" si="253"/>
        <v>3</v>
      </c>
      <c r="E5317">
        <f t="shared" si="254"/>
        <v>2011</v>
      </c>
    </row>
    <row r="5318" spans="1:5" x14ac:dyDescent="0.25">
      <c r="A5318" s="2">
        <v>40612.625</v>
      </c>
      <c r="B5318">
        <v>10</v>
      </c>
      <c r="C5318">
        <f t="shared" si="252"/>
        <v>15</v>
      </c>
      <c r="D5318">
        <f t="shared" si="253"/>
        <v>3</v>
      </c>
      <c r="E5318">
        <f t="shared" si="254"/>
        <v>2011</v>
      </c>
    </row>
    <row r="5319" spans="1:5" x14ac:dyDescent="0.25">
      <c r="A5319" s="2">
        <v>40612.666666666664</v>
      </c>
      <c r="B5319">
        <v>7</v>
      </c>
      <c r="C5319">
        <f t="shared" si="252"/>
        <v>16</v>
      </c>
      <c r="D5319">
        <f t="shared" si="253"/>
        <v>3</v>
      </c>
      <c r="E5319">
        <f t="shared" si="254"/>
        <v>2011</v>
      </c>
    </row>
    <row r="5320" spans="1:5" x14ac:dyDescent="0.25">
      <c r="A5320" s="2">
        <v>40612.708333333336</v>
      </c>
      <c r="B5320">
        <v>3</v>
      </c>
      <c r="C5320">
        <f t="shared" si="252"/>
        <v>17</v>
      </c>
      <c r="D5320">
        <f t="shared" si="253"/>
        <v>3</v>
      </c>
      <c r="E5320">
        <f t="shared" si="254"/>
        <v>2011</v>
      </c>
    </row>
    <row r="5321" spans="1:5" x14ac:dyDescent="0.25">
      <c r="A5321" s="2">
        <v>40612.75</v>
      </c>
      <c r="B5321">
        <v>0</v>
      </c>
      <c r="C5321">
        <f t="shared" si="252"/>
        <v>18</v>
      </c>
      <c r="D5321">
        <f t="shared" si="253"/>
        <v>3</v>
      </c>
      <c r="E5321">
        <f t="shared" si="254"/>
        <v>2011</v>
      </c>
    </row>
    <row r="5322" spans="1:5" x14ac:dyDescent="0.25">
      <c r="A5322" s="2">
        <v>40612.791666666664</v>
      </c>
      <c r="B5322">
        <v>0</v>
      </c>
      <c r="C5322">
        <f t="shared" si="252"/>
        <v>19</v>
      </c>
      <c r="D5322">
        <f t="shared" si="253"/>
        <v>3</v>
      </c>
      <c r="E5322">
        <f t="shared" si="254"/>
        <v>2011</v>
      </c>
    </row>
    <row r="5323" spans="1:5" x14ac:dyDescent="0.25">
      <c r="A5323" s="2">
        <v>40612.833333333336</v>
      </c>
      <c r="B5323">
        <v>0</v>
      </c>
      <c r="C5323">
        <f t="shared" si="252"/>
        <v>20</v>
      </c>
      <c r="D5323">
        <f t="shared" si="253"/>
        <v>3</v>
      </c>
      <c r="E5323">
        <f t="shared" si="254"/>
        <v>2011</v>
      </c>
    </row>
    <row r="5324" spans="1:5" x14ac:dyDescent="0.25">
      <c r="A5324" s="2">
        <v>40612.875</v>
      </c>
      <c r="B5324">
        <v>0</v>
      </c>
      <c r="C5324">
        <f t="shared" si="252"/>
        <v>21</v>
      </c>
      <c r="D5324">
        <f t="shared" si="253"/>
        <v>3</v>
      </c>
      <c r="E5324">
        <f t="shared" si="254"/>
        <v>2011</v>
      </c>
    </row>
    <row r="5325" spans="1:5" x14ac:dyDescent="0.25">
      <c r="A5325" s="2">
        <v>40612.916666666664</v>
      </c>
      <c r="B5325">
        <v>0</v>
      </c>
      <c r="C5325">
        <f t="shared" si="252"/>
        <v>22</v>
      </c>
      <c r="D5325">
        <f t="shared" si="253"/>
        <v>3</v>
      </c>
      <c r="E5325">
        <f t="shared" si="254"/>
        <v>2011</v>
      </c>
    </row>
    <row r="5326" spans="1:5" x14ac:dyDescent="0.25">
      <c r="A5326" s="2">
        <v>40612.958333333336</v>
      </c>
      <c r="B5326">
        <v>0</v>
      </c>
      <c r="C5326">
        <f t="shared" si="252"/>
        <v>23</v>
      </c>
      <c r="D5326">
        <f t="shared" si="253"/>
        <v>3</v>
      </c>
      <c r="E5326">
        <f t="shared" si="254"/>
        <v>2011</v>
      </c>
    </row>
    <row r="5327" spans="1:5" x14ac:dyDescent="0.25">
      <c r="A5327" s="2">
        <v>40613</v>
      </c>
      <c r="B5327">
        <v>0</v>
      </c>
      <c r="C5327">
        <f t="shared" si="252"/>
        <v>0</v>
      </c>
      <c r="D5327">
        <f t="shared" si="253"/>
        <v>3</v>
      </c>
      <c r="E5327">
        <f t="shared" si="254"/>
        <v>2011</v>
      </c>
    </row>
    <row r="5328" spans="1:5" x14ac:dyDescent="0.25">
      <c r="A5328" s="2">
        <v>40613.041666666664</v>
      </c>
      <c r="B5328">
        <v>0</v>
      </c>
      <c r="C5328">
        <f t="shared" si="252"/>
        <v>1</v>
      </c>
      <c r="D5328">
        <f t="shared" si="253"/>
        <v>3</v>
      </c>
      <c r="E5328">
        <f t="shared" si="254"/>
        <v>2011</v>
      </c>
    </row>
    <row r="5329" spans="1:5" x14ac:dyDescent="0.25">
      <c r="A5329" s="2">
        <v>40613.083333333336</v>
      </c>
      <c r="B5329">
        <v>0</v>
      </c>
      <c r="C5329">
        <f t="shared" si="252"/>
        <v>2</v>
      </c>
      <c r="D5329">
        <f t="shared" si="253"/>
        <v>3</v>
      </c>
      <c r="E5329">
        <f t="shared" si="254"/>
        <v>2011</v>
      </c>
    </row>
    <row r="5330" spans="1:5" x14ac:dyDescent="0.25">
      <c r="A5330" s="2">
        <v>40613.125</v>
      </c>
      <c r="B5330">
        <v>0</v>
      </c>
      <c r="C5330">
        <f t="shared" si="252"/>
        <v>3</v>
      </c>
      <c r="D5330">
        <f t="shared" si="253"/>
        <v>3</v>
      </c>
      <c r="E5330">
        <f t="shared" si="254"/>
        <v>2011</v>
      </c>
    </row>
    <row r="5331" spans="1:5" x14ac:dyDescent="0.25">
      <c r="A5331" s="2">
        <v>40613.166666666664</v>
      </c>
      <c r="B5331">
        <v>0</v>
      </c>
      <c r="C5331">
        <f t="shared" si="252"/>
        <v>4</v>
      </c>
      <c r="D5331">
        <f t="shared" si="253"/>
        <v>3</v>
      </c>
      <c r="E5331">
        <f t="shared" si="254"/>
        <v>2011</v>
      </c>
    </row>
    <row r="5332" spans="1:5" x14ac:dyDescent="0.25">
      <c r="A5332" s="2">
        <v>40613.208333333336</v>
      </c>
      <c r="B5332">
        <v>0</v>
      </c>
      <c r="C5332">
        <f t="shared" si="252"/>
        <v>5</v>
      </c>
      <c r="D5332">
        <f t="shared" si="253"/>
        <v>3</v>
      </c>
      <c r="E5332">
        <f t="shared" si="254"/>
        <v>2011</v>
      </c>
    </row>
    <row r="5333" spans="1:5" x14ac:dyDescent="0.25">
      <c r="A5333" s="2">
        <v>40613.25</v>
      </c>
      <c r="B5333">
        <v>0</v>
      </c>
      <c r="C5333">
        <f t="shared" si="252"/>
        <v>6</v>
      </c>
      <c r="D5333">
        <f t="shared" si="253"/>
        <v>3</v>
      </c>
      <c r="E5333">
        <f t="shared" si="254"/>
        <v>2011</v>
      </c>
    </row>
    <row r="5334" spans="1:5" x14ac:dyDescent="0.25">
      <c r="A5334" s="2">
        <v>40613.291666666664</v>
      </c>
      <c r="B5334">
        <v>3</v>
      </c>
      <c r="C5334">
        <f t="shared" si="252"/>
        <v>7</v>
      </c>
      <c r="D5334">
        <f t="shared" si="253"/>
        <v>3</v>
      </c>
      <c r="E5334">
        <f t="shared" si="254"/>
        <v>2011</v>
      </c>
    </row>
    <row r="5335" spans="1:5" x14ac:dyDescent="0.25">
      <c r="A5335" s="2">
        <v>40613.333333333336</v>
      </c>
      <c r="B5335">
        <v>7</v>
      </c>
      <c r="C5335">
        <f t="shared" si="252"/>
        <v>8</v>
      </c>
      <c r="D5335">
        <f t="shared" si="253"/>
        <v>3</v>
      </c>
      <c r="E5335">
        <f t="shared" si="254"/>
        <v>2011</v>
      </c>
    </row>
    <row r="5336" spans="1:5" x14ac:dyDescent="0.25">
      <c r="A5336" s="2">
        <v>40613.375</v>
      </c>
      <c r="B5336">
        <v>10</v>
      </c>
      <c r="C5336">
        <f t="shared" si="252"/>
        <v>9</v>
      </c>
      <c r="D5336">
        <f t="shared" si="253"/>
        <v>3</v>
      </c>
      <c r="E5336">
        <f t="shared" si="254"/>
        <v>2011</v>
      </c>
    </row>
    <row r="5337" spans="1:5" x14ac:dyDescent="0.25">
      <c r="A5337" s="2">
        <v>40613.416666666664</v>
      </c>
      <c r="B5337">
        <v>13</v>
      </c>
      <c r="C5337">
        <f t="shared" si="252"/>
        <v>10</v>
      </c>
      <c r="D5337">
        <f t="shared" si="253"/>
        <v>3</v>
      </c>
      <c r="E5337">
        <f t="shared" si="254"/>
        <v>2011</v>
      </c>
    </row>
    <row r="5338" spans="1:5" x14ac:dyDescent="0.25">
      <c r="A5338" s="2">
        <v>40613.458333333336</v>
      </c>
      <c r="B5338">
        <v>14</v>
      </c>
      <c r="C5338">
        <f t="shared" si="252"/>
        <v>11</v>
      </c>
      <c r="D5338">
        <f t="shared" si="253"/>
        <v>3</v>
      </c>
      <c r="E5338">
        <f t="shared" si="254"/>
        <v>2011</v>
      </c>
    </row>
    <row r="5339" spans="1:5" x14ac:dyDescent="0.25">
      <c r="A5339" s="2">
        <v>40613.5</v>
      </c>
      <c r="B5339">
        <v>15</v>
      </c>
      <c r="C5339">
        <f t="shared" si="252"/>
        <v>12</v>
      </c>
      <c r="D5339">
        <f t="shared" si="253"/>
        <v>3</v>
      </c>
      <c r="E5339">
        <f t="shared" si="254"/>
        <v>2011</v>
      </c>
    </row>
    <row r="5340" spans="1:5" x14ac:dyDescent="0.25">
      <c r="A5340" s="2">
        <v>40613.541666666664</v>
      </c>
      <c r="B5340">
        <v>14</v>
      </c>
      <c r="C5340">
        <f t="shared" si="252"/>
        <v>13</v>
      </c>
      <c r="D5340">
        <f t="shared" si="253"/>
        <v>3</v>
      </c>
      <c r="E5340">
        <f t="shared" si="254"/>
        <v>2011</v>
      </c>
    </row>
    <row r="5341" spans="1:5" x14ac:dyDescent="0.25">
      <c r="A5341" s="2">
        <v>40613.583333333336</v>
      </c>
      <c r="B5341">
        <v>13</v>
      </c>
      <c r="C5341">
        <f t="shared" si="252"/>
        <v>14</v>
      </c>
      <c r="D5341">
        <f t="shared" si="253"/>
        <v>3</v>
      </c>
      <c r="E5341">
        <f t="shared" si="254"/>
        <v>2011</v>
      </c>
    </row>
    <row r="5342" spans="1:5" x14ac:dyDescent="0.25">
      <c r="A5342" s="2">
        <v>40613.625</v>
      </c>
      <c r="B5342">
        <v>10</v>
      </c>
      <c r="C5342">
        <f t="shared" si="252"/>
        <v>15</v>
      </c>
      <c r="D5342">
        <f t="shared" si="253"/>
        <v>3</v>
      </c>
      <c r="E5342">
        <f t="shared" si="254"/>
        <v>2011</v>
      </c>
    </row>
    <row r="5343" spans="1:5" x14ac:dyDescent="0.25">
      <c r="A5343" s="2">
        <v>40613.666666666664</v>
      </c>
      <c r="B5343">
        <v>7</v>
      </c>
      <c r="C5343">
        <f t="shared" si="252"/>
        <v>16</v>
      </c>
      <c r="D5343">
        <f t="shared" si="253"/>
        <v>3</v>
      </c>
      <c r="E5343">
        <f t="shared" si="254"/>
        <v>2011</v>
      </c>
    </row>
    <row r="5344" spans="1:5" x14ac:dyDescent="0.25">
      <c r="A5344" s="2">
        <v>40613.708333333336</v>
      </c>
      <c r="B5344">
        <v>3</v>
      </c>
      <c r="C5344">
        <f t="shared" si="252"/>
        <v>17</v>
      </c>
      <c r="D5344">
        <f t="shared" si="253"/>
        <v>3</v>
      </c>
      <c r="E5344">
        <f t="shared" si="254"/>
        <v>2011</v>
      </c>
    </row>
    <row r="5345" spans="1:5" x14ac:dyDescent="0.25">
      <c r="A5345" s="2">
        <v>40613.75</v>
      </c>
      <c r="B5345">
        <v>0</v>
      </c>
      <c r="C5345">
        <f t="shared" si="252"/>
        <v>18</v>
      </c>
      <c r="D5345">
        <f t="shared" si="253"/>
        <v>3</v>
      </c>
      <c r="E5345">
        <f t="shared" si="254"/>
        <v>2011</v>
      </c>
    </row>
    <row r="5346" spans="1:5" x14ac:dyDescent="0.25">
      <c r="A5346" s="2">
        <v>40613.791666666664</v>
      </c>
      <c r="B5346">
        <v>0</v>
      </c>
      <c r="C5346">
        <f t="shared" si="252"/>
        <v>19</v>
      </c>
      <c r="D5346">
        <f t="shared" si="253"/>
        <v>3</v>
      </c>
      <c r="E5346">
        <f t="shared" si="254"/>
        <v>2011</v>
      </c>
    </row>
    <row r="5347" spans="1:5" x14ac:dyDescent="0.25">
      <c r="A5347" s="2">
        <v>40613.833333333336</v>
      </c>
      <c r="B5347">
        <v>0</v>
      </c>
      <c r="C5347">
        <f t="shared" si="252"/>
        <v>20</v>
      </c>
      <c r="D5347">
        <f t="shared" si="253"/>
        <v>3</v>
      </c>
      <c r="E5347">
        <f t="shared" si="254"/>
        <v>2011</v>
      </c>
    </row>
    <row r="5348" spans="1:5" x14ac:dyDescent="0.25">
      <c r="A5348" s="2">
        <v>40613.875</v>
      </c>
      <c r="B5348">
        <v>0</v>
      </c>
      <c r="C5348">
        <f t="shared" si="252"/>
        <v>21</v>
      </c>
      <c r="D5348">
        <f t="shared" si="253"/>
        <v>3</v>
      </c>
      <c r="E5348">
        <f t="shared" si="254"/>
        <v>2011</v>
      </c>
    </row>
    <row r="5349" spans="1:5" x14ac:dyDescent="0.25">
      <c r="A5349" s="2">
        <v>40613.916666666664</v>
      </c>
      <c r="B5349">
        <v>0</v>
      </c>
      <c r="C5349">
        <f t="shared" si="252"/>
        <v>22</v>
      </c>
      <c r="D5349">
        <f t="shared" si="253"/>
        <v>3</v>
      </c>
      <c r="E5349">
        <f t="shared" si="254"/>
        <v>2011</v>
      </c>
    </row>
    <row r="5350" spans="1:5" x14ac:dyDescent="0.25">
      <c r="A5350" s="2">
        <v>40613.958333333336</v>
      </c>
      <c r="B5350">
        <v>0</v>
      </c>
      <c r="C5350">
        <f t="shared" si="252"/>
        <v>23</v>
      </c>
      <c r="D5350">
        <f t="shared" si="253"/>
        <v>3</v>
      </c>
      <c r="E5350">
        <f t="shared" si="254"/>
        <v>2011</v>
      </c>
    </row>
    <row r="5351" spans="1:5" x14ac:dyDescent="0.25">
      <c r="A5351" s="2">
        <v>40614</v>
      </c>
      <c r="B5351">
        <v>0</v>
      </c>
      <c r="C5351">
        <f t="shared" si="252"/>
        <v>0</v>
      </c>
      <c r="D5351">
        <f t="shared" si="253"/>
        <v>3</v>
      </c>
      <c r="E5351">
        <f t="shared" si="254"/>
        <v>2011</v>
      </c>
    </row>
    <row r="5352" spans="1:5" x14ac:dyDescent="0.25">
      <c r="A5352" s="2">
        <v>40614.041666666664</v>
      </c>
      <c r="B5352">
        <v>0</v>
      </c>
      <c r="C5352">
        <f t="shared" si="252"/>
        <v>1</v>
      </c>
      <c r="D5352">
        <f t="shared" si="253"/>
        <v>3</v>
      </c>
      <c r="E5352">
        <f t="shared" si="254"/>
        <v>2011</v>
      </c>
    </row>
    <row r="5353" spans="1:5" x14ac:dyDescent="0.25">
      <c r="A5353" s="2">
        <v>40614.083333333336</v>
      </c>
      <c r="B5353">
        <v>0</v>
      </c>
      <c r="C5353">
        <f t="shared" si="252"/>
        <v>2</v>
      </c>
      <c r="D5353">
        <f t="shared" si="253"/>
        <v>3</v>
      </c>
      <c r="E5353">
        <f t="shared" si="254"/>
        <v>2011</v>
      </c>
    </row>
    <row r="5354" spans="1:5" x14ac:dyDescent="0.25">
      <c r="A5354" s="2">
        <v>40614.125</v>
      </c>
      <c r="B5354">
        <v>0</v>
      </c>
      <c r="C5354">
        <f t="shared" si="252"/>
        <v>3</v>
      </c>
      <c r="D5354">
        <f t="shared" si="253"/>
        <v>3</v>
      </c>
      <c r="E5354">
        <f t="shared" si="254"/>
        <v>2011</v>
      </c>
    </row>
    <row r="5355" spans="1:5" x14ac:dyDescent="0.25">
      <c r="A5355" s="2">
        <v>40614.166666666664</v>
      </c>
      <c r="B5355">
        <v>0</v>
      </c>
      <c r="C5355">
        <f t="shared" si="252"/>
        <v>4</v>
      </c>
      <c r="D5355">
        <f t="shared" si="253"/>
        <v>3</v>
      </c>
      <c r="E5355">
        <f t="shared" si="254"/>
        <v>2011</v>
      </c>
    </row>
    <row r="5356" spans="1:5" x14ac:dyDescent="0.25">
      <c r="A5356" s="2">
        <v>40614.208333333336</v>
      </c>
      <c r="B5356">
        <v>0</v>
      </c>
      <c r="C5356">
        <f t="shared" si="252"/>
        <v>5</v>
      </c>
      <c r="D5356">
        <f t="shared" si="253"/>
        <v>3</v>
      </c>
      <c r="E5356">
        <f t="shared" si="254"/>
        <v>2011</v>
      </c>
    </row>
    <row r="5357" spans="1:5" x14ac:dyDescent="0.25">
      <c r="A5357" s="2">
        <v>40614.25</v>
      </c>
      <c r="B5357">
        <v>0</v>
      </c>
      <c r="C5357">
        <f t="shared" si="252"/>
        <v>6</v>
      </c>
      <c r="D5357">
        <f t="shared" si="253"/>
        <v>3</v>
      </c>
      <c r="E5357">
        <f t="shared" si="254"/>
        <v>2011</v>
      </c>
    </row>
    <row r="5358" spans="1:5" x14ac:dyDescent="0.25">
      <c r="A5358" s="2">
        <v>40614.291666666664</v>
      </c>
      <c r="B5358">
        <v>3</v>
      </c>
      <c r="C5358">
        <f t="shared" si="252"/>
        <v>7</v>
      </c>
      <c r="D5358">
        <f t="shared" si="253"/>
        <v>3</v>
      </c>
      <c r="E5358">
        <f t="shared" si="254"/>
        <v>2011</v>
      </c>
    </row>
    <row r="5359" spans="1:5" x14ac:dyDescent="0.25">
      <c r="A5359" s="2">
        <v>40614.333333333336</v>
      </c>
      <c r="B5359">
        <v>6</v>
      </c>
      <c r="C5359">
        <f t="shared" si="252"/>
        <v>8</v>
      </c>
      <c r="D5359">
        <f t="shared" si="253"/>
        <v>3</v>
      </c>
      <c r="E5359">
        <f t="shared" si="254"/>
        <v>2011</v>
      </c>
    </row>
    <row r="5360" spans="1:5" x14ac:dyDescent="0.25">
      <c r="A5360" s="2">
        <v>40614.375</v>
      </c>
      <c r="B5360">
        <v>10</v>
      </c>
      <c r="C5360">
        <f t="shared" si="252"/>
        <v>9</v>
      </c>
      <c r="D5360">
        <f t="shared" si="253"/>
        <v>3</v>
      </c>
      <c r="E5360">
        <f t="shared" si="254"/>
        <v>2011</v>
      </c>
    </row>
    <row r="5361" spans="1:5" x14ac:dyDescent="0.25">
      <c r="A5361" s="2">
        <v>40614.416666666664</v>
      </c>
      <c r="B5361">
        <v>12</v>
      </c>
      <c r="C5361">
        <f t="shared" si="252"/>
        <v>10</v>
      </c>
      <c r="D5361">
        <f t="shared" si="253"/>
        <v>3</v>
      </c>
      <c r="E5361">
        <f t="shared" si="254"/>
        <v>2011</v>
      </c>
    </row>
    <row r="5362" spans="1:5" x14ac:dyDescent="0.25">
      <c r="A5362" s="2">
        <v>40614.458333333336</v>
      </c>
      <c r="B5362">
        <v>10</v>
      </c>
      <c r="C5362">
        <f t="shared" si="252"/>
        <v>11</v>
      </c>
      <c r="D5362">
        <f t="shared" si="253"/>
        <v>3</v>
      </c>
      <c r="E5362">
        <f t="shared" si="254"/>
        <v>2011</v>
      </c>
    </row>
    <row r="5363" spans="1:5" x14ac:dyDescent="0.25">
      <c r="A5363" s="2">
        <v>40614.5</v>
      </c>
      <c r="B5363">
        <v>14</v>
      </c>
      <c r="C5363">
        <f t="shared" si="252"/>
        <v>12</v>
      </c>
      <c r="D5363">
        <f t="shared" si="253"/>
        <v>3</v>
      </c>
      <c r="E5363">
        <f t="shared" si="254"/>
        <v>2011</v>
      </c>
    </row>
    <row r="5364" spans="1:5" x14ac:dyDescent="0.25">
      <c r="A5364" s="2">
        <v>40614.541666666664</v>
      </c>
      <c r="B5364">
        <v>8</v>
      </c>
      <c r="C5364">
        <f t="shared" si="252"/>
        <v>13</v>
      </c>
      <c r="D5364">
        <f t="shared" si="253"/>
        <v>3</v>
      </c>
      <c r="E5364">
        <f t="shared" si="254"/>
        <v>2011</v>
      </c>
    </row>
    <row r="5365" spans="1:5" x14ac:dyDescent="0.25">
      <c r="A5365" s="2">
        <v>40614.583333333336</v>
      </c>
      <c r="B5365">
        <v>8</v>
      </c>
      <c r="C5365">
        <f t="shared" si="252"/>
        <v>14</v>
      </c>
      <c r="D5365">
        <f t="shared" si="253"/>
        <v>3</v>
      </c>
      <c r="E5365">
        <f t="shared" si="254"/>
        <v>2011</v>
      </c>
    </row>
    <row r="5366" spans="1:5" x14ac:dyDescent="0.25">
      <c r="A5366" s="2">
        <v>40614.625</v>
      </c>
      <c r="B5366">
        <v>11</v>
      </c>
      <c r="C5366">
        <f t="shared" si="252"/>
        <v>15</v>
      </c>
      <c r="D5366">
        <f t="shared" si="253"/>
        <v>3</v>
      </c>
      <c r="E5366">
        <f t="shared" si="254"/>
        <v>2011</v>
      </c>
    </row>
    <row r="5367" spans="1:5" x14ac:dyDescent="0.25">
      <c r="A5367" s="2">
        <v>40614.666666666664</v>
      </c>
      <c r="B5367">
        <v>5</v>
      </c>
      <c r="C5367">
        <f t="shared" si="252"/>
        <v>16</v>
      </c>
      <c r="D5367">
        <f t="shared" si="253"/>
        <v>3</v>
      </c>
      <c r="E5367">
        <f t="shared" si="254"/>
        <v>2011</v>
      </c>
    </row>
    <row r="5368" spans="1:5" x14ac:dyDescent="0.25">
      <c r="A5368" s="2">
        <v>40614.708333333336</v>
      </c>
      <c r="B5368">
        <v>1</v>
      </c>
      <c r="C5368">
        <f t="shared" si="252"/>
        <v>17</v>
      </c>
      <c r="D5368">
        <f t="shared" si="253"/>
        <v>3</v>
      </c>
      <c r="E5368">
        <f t="shared" si="254"/>
        <v>2011</v>
      </c>
    </row>
    <row r="5369" spans="1:5" x14ac:dyDescent="0.25">
      <c r="A5369" s="2">
        <v>40614.75</v>
      </c>
      <c r="B5369">
        <v>0</v>
      </c>
      <c r="C5369">
        <f t="shared" si="252"/>
        <v>18</v>
      </c>
      <c r="D5369">
        <f t="shared" si="253"/>
        <v>3</v>
      </c>
      <c r="E5369">
        <f t="shared" si="254"/>
        <v>2011</v>
      </c>
    </row>
    <row r="5370" spans="1:5" x14ac:dyDescent="0.25">
      <c r="A5370" s="2">
        <v>40614.791666666664</v>
      </c>
      <c r="B5370">
        <v>0</v>
      </c>
      <c r="C5370">
        <f t="shared" si="252"/>
        <v>19</v>
      </c>
      <c r="D5370">
        <f t="shared" si="253"/>
        <v>3</v>
      </c>
      <c r="E5370">
        <f t="shared" si="254"/>
        <v>2011</v>
      </c>
    </row>
    <row r="5371" spans="1:5" x14ac:dyDescent="0.25">
      <c r="A5371" s="2">
        <v>40614.833333333336</v>
      </c>
      <c r="B5371">
        <v>0</v>
      </c>
      <c r="C5371">
        <f t="shared" si="252"/>
        <v>20</v>
      </c>
      <c r="D5371">
        <f t="shared" si="253"/>
        <v>3</v>
      </c>
      <c r="E5371">
        <f t="shared" si="254"/>
        <v>2011</v>
      </c>
    </row>
    <row r="5372" spans="1:5" x14ac:dyDescent="0.25">
      <c r="A5372" s="2">
        <v>40614.875</v>
      </c>
      <c r="B5372">
        <v>0</v>
      </c>
      <c r="C5372">
        <f t="shared" si="252"/>
        <v>21</v>
      </c>
      <c r="D5372">
        <f t="shared" si="253"/>
        <v>3</v>
      </c>
      <c r="E5372">
        <f t="shared" si="254"/>
        <v>2011</v>
      </c>
    </row>
    <row r="5373" spans="1:5" x14ac:dyDescent="0.25">
      <c r="A5373" s="2">
        <v>40614.916666666664</v>
      </c>
      <c r="B5373">
        <v>0</v>
      </c>
      <c r="C5373">
        <f t="shared" si="252"/>
        <v>22</v>
      </c>
      <c r="D5373">
        <f t="shared" si="253"/>
        <v>3</v>
      </c>
      <c r="E5373">
        <f t="shared" si="254"/>
        <v>2011</v>
      </c>
    </row>
    <row r="5374" spans="1:5" x14ac:dyDescent="0.25">
      <c r="A5374" s="2">
        <v>40614.958333333336</v>
      </c>
      <c r="B5374">
        <v>0</v>
      </c>
      <c r="C5374">
        <f t="shared" si="252"/>
        <v>23</v>
      </c>
      <c r="D5374">
        <f t="shared" si="253"/>
        <v>3</v>
      </c>
      <c r="E5374">
        <f t="shared" si="254"/>
        <v>2011</v>
      </c>
    </row>
    <row r="5375" spans="1:5" x14ac:dyDescent="0.25">
      <c r="A5375" s="2">
        <v>40615</v>
      </c>
      <c r="B5375">
        <v>0</v>
      </c>
      <c r="C5375">
        <f t="shared" si="252"/>
        <v>0</v>
      </c>
      <c r="D5375">
        <f t="shared" si="253"/>
        <v>3</v>
      </c>
      <c r="E5375">
        <f t="shared" si="254"/>
        <v>2011</v>
      </c>
    </row>
    <row r="5376" spans="1:5" x14ac:dyDescent="0.25">
      <c r="A5376" s="2">
        <v>40615.041666666664</v>
      </c>
      <c r="B5376">
        <v>0</v>
      </c>
      <c r="C5376">
        <f t="shared" si="252"/>
        <v>1</v>
      </c>
      <c r="D5376">
        <f t="shared" si="253"/>
        <v>3</v>
      </c>
      <c r="E5376">
        <f t="shared" si="254"/>
        <v>2011</v>
      </c>
    </row>
    <row r="5377" spans="1:5" x14ac:dyDescent="0.25">
      <c r="A5377" s="2">
        <v>40615.083333333336</v>
      </c>
      <c r="B5377">
        <v>0</v>
      </c>
      <c r="C5377">
        <f t="shared" si="252"/>
        <v>2</v>
      </c>
      <c r="D5377">
        <f t="shared" si="253"/>
        <v>3</v>
      </c>
      <c r="E5377">
        <f t="shared" si="254"/>
        <v>2011</v>
      </c>
    </row>
    <row r="5378" spans="1:5" x14ac:dyDescent="0.25">
      <c r="A5378" s="2">
        <v>40615.125</v>
      </c>
      <c r="B5378">
        <v>0</v>
      </c>
      <c r="C5378">
        <f t="shared" si="252"/>
        <v>3</v>
      </c>
      <c r="D5378">
        <f t="shared" si="253"/>
        <v>3</v>
      </c>
      <c r="E5378">
        <f t="shared" si="254"/>
        <v>2011</v>
      </c>
    </row>
    <row r="5379" spans="1:5" x14ac:dyDescent="0.25">
      <c r="A5379" s="2">
        <v>40615.166666666664</v>
      </c>
      <c r="B5379">
        <v>0</v>
      </c>
      <c r="C5379">
        <f t="shared" ref="C5379:C5442" si="255">HOUR(A5379)</f>
        <v>4</v>
      </c>
      <c r="D5379">
        <f t="shared" ref="D5379:D5442" si="256">MONTH(A5379)</f>
        <v>3</v>
      </c>
      <c r="E5379">
        <f t="shared" ref="E5379:E5442" si="257">YEAR(A5379)</f>
        <v>2011</v>
      </c>
    </row>
    <row r="5380" spans="1:5" x14ac:dyDescent="0.25">
      <c r="A5380" s="2">
        <v>40615.208333333336</v>
      </c>
      <c r="B5380">
        <v>0</v>
      </c>
      <c r="C5380">
        <f t="shared" si="255"/>
        <v>5</v>
      </c>
      <c r="D5380">
        <f t="shared" si="256"/>
        <v>3</v>
      </c>
      <c r="E5380">
        <f t="shared" si="257"/>
        <v>2011</v>
      </c>
    </row>
    <row r="5381" spans="1:5" x14ac:dyDescent="0.25">
      <c r="A5381" s="2">
        <v>40615.25</v>
      </c>
      <c r="B5381">
        <v>0</v>
      </c>
      <c r="C5381">
        <f t="shared" si="255"/>
        <v>6</v>
      </c>
      <c r="D5381">
        <f t="shared" si="256"/>
        <v>3</v>
      </c>
      <c r="E5381">
        <f t="shared" si="257"/>
        <v>2011</v>
      </c>
    </row>
    <row r="5382" spans="1:5" x14ac:dyDescent="0.25">
      <c r="A5382" s="2">
        <v>40615.291666666664</v>
      </c>
      <c r="B5382">
        <v>3</v>
      </c>
      <c r="C5382">
        <f t="shared" si="255"/>
        <v>7</v>
      </c>
      <c r="D5382">
        <f t="shared" si="256"/>
        <v>3</v>
      </c>
      <c r="E5382">
        <f t="shared" si="257"/>
        <v>2011</v>
      </c>
    </row>
    <row r="5383" spans="1:5" x14ac:dyDescent="0.25">
      <c r="A5383" s="2">
        <v>40615.333333333336</v>
      </c>
      <c r="B5383">
        <v>7</v>
      </c>
      <c r="C5383">
        <f t="shared" si="255"/>
        <v>8</v>
      </c>
      <c r="D5383">
        <f t="shared" si="256"/>
        <v>3</v>
      </c>
      <c r="E5383">
        <f t="shared" si="257"/>
        <v>2011</v>
      </c>
    </row>
    <row r="5384" spans="1:5" x14ac:dyDescent="0.25">
      <c r="A5384" s="2">
        <v>40615.375</v>
      </c>
      <c r="B5384">
        <v>10</v>
      </c>
      <c r="C5384">
        <f t="shared" si="255"/>
        <v>9</v>
      </c>
      <c r="D5384">
        <f t="shared" si="256"/>
        <v>3</v>
      </c>
      <c r="E5384">
        <f t="shared" si="257"/>
        <v>2011</v>
      </c>
    </row>
    <row r="5385" spans="1:5" x14ac:dyDescent="0.25">
      <c r="A5385" s="2">
        <v>40615.416666666664</v>
      </c>
      <c r="B5385">
        <v>13</v>
      </c>
      <c r="C5385">
        <f t="shared" si="255"/>
        <v>10</v>
      </c>
      <c r="D5385">
        <f t="shared" si="256"/>
        <v>3</v>
      </c>
      <c r="E5385">
        <f t="shared" si="257"/>
        <v>2011</v>
      </c>
    </row>
    <row r="5386" spans="1:5" x14ac:dyDescent="0.25">
      <c r="A5386" s="2">
        <v>40615.458333333336</v>
      </c>
      <c r="B5386">
        <v>15</v>
      </c>
      <c r="C5386">
        <f t="shared" si="255"/>
        <v>11</v>
      </c>
      <c r="D5386">
        <f t="shared" si="256"/>
        <v>3</v>
      </c>
      <c r="E5386">
        <f t="shared" si="257"/>
        <v>2011</v>
      </c>
    </row>
    <row r="5387" spans="1:5" x14ac:dyDescent="0.25">
      <c r="A5387" s="2">
        <v>40615.5</v>
      </c>
      <c r="B5387">
        <v>15</v>
      </c>
      <c r="C5387">
        <f t="shared" si="255"/>
        <v>12</v>
      </c>
      <c r="D5387">
        <f t="shared" si="256"/>
        <v>3</v>
      </c>
      <c r="E5387">
        <f t="shared" si="257"/>
        <v>2011</v>
      </c>
    </row>
    <row r="5388" spans="1:5" x14ac:dyDescent="0.25">
      <c r="A5388" s="2">
        <v>40615.541666666664</v>
      </c>
      <c r="B5388">
        <v>14</v>
      </c>
      <c r="C5388">
        <f t="shared" si="255"/>
        <v>13</v>
      </c>
      <c r="D5388">
        <f t="shared" si="256"/>
        <v>3</v>
      </c>
      <c r="E5388">
        <f t="shared" si="257"/>
        <v>2011</v>
      </c>
    </row>
    <row r="5389" spans="1:5" x14ac:dyDescent="0.25">
      <c r="A5389" s="2">
        <v>40615.583333333336</v>
      </c>
      <c r="B5389">
        <v>13</v>
      </c>
      <c r="C5389">
        <f t="shared" si="255"/>
        <v>14</v>
      </c>
      <c r="D5389">
        <f t="shared" si="256"/>
        <v>3</v>
      </c>
      <c r="E5389">
        <f t="shared" si="257"/>
        <v>2011</v>
      </c>
    </row>
    <row r="5390" spans="1:5" x14ac:dyDescent="0.25">
      <c r="A5390" s="2">
        <v>40615.625</v>
      </c>
      <c r="B5390">
        <v>10</v>
      </c>
      <c r="C5390">
        <f t="shared" si="255"/>
        <v>15</v>
      </c>
      <c r="D5390">
        <f t="shared" si="256"/>
        <v>3</v>
      </c>
      <c r="E5390">
        <f t="shared" si="257"/>
        <v>2011</v>
      </c>
    </row>
    <row r="5391" spans="1:5" x14ac:dyDescent="0.25">
      <c r="A5391" s="2">
        <v>40615.666666666664</v>
      </c>
      <c r="B5391">
        <v>7</v>
      </c>
      <c r="C5391">
        <f t="shared" si="255"/>
        <v>16</v>
      </c>
      <c r="D5391">
        <f t="shared" si="256"/>
        <v>3</v>
      </c>
      <c r="E5391">
        <f t="shared" si="257"/>
        <v>2011</v>
      </c>
    </row>
    <row r="5392" spans="1:5" x14ac:dyDescent="0.25">
      <c r="A5392" s="2">
        <v>40615.708333333336</v>
      </c>
      <c r="B5392">
        <v>3</v>
      </c>
      <c r="C5392">
        <f t="shared" si="255"/>
        <v>17</v>
      </c>
      <c r="D5392">
        <f t="shared" si="256"/>
        <v>3</v>
      </c>
      <c r="E5392">
        <f t="shared" si="257"/>
        <v>2011</v>
      </c>
    </row>
    <row r="5393" spans="1:5" x14ac:dyDescent="0.25">
      <c r="A5393" s="2">
        <v>40615.75</v>
      </c>
      <c r="B5393">
        <v>0</v>
      </c>
      <c r="C5393">
        <f t="shared" si="255"/>
        <v>18</v>
      </c>
      <c r="D5393">
        <f t="shared" si="256"/>
        <v>3</v>
      </c>
      <c r="E5393">
        <f t="shared" si="257"/>
        <v>2011</v>
      </c>
    </row>
    <row r="5394" spans="1:5" x14ac:dyDescent="0.25">
      <c r="A5394" s="2">
        <v>40615.791666666664</v>
      </c>
      <c r="B5394">
        <v>0</v>
      </c>
      <c r="C5394">
        <f t="shared" si="255"/>
        <v>19</v>
      </c>
      <c r="D5394">
        <f t="shared" si="256"/>
        <v>3</v>
      </c>
      <c r="E5394">
        <f t="shared" si="257"/>
        <v>2011</v>
      </c>
    </row>
    <row r="5395" spans="1:5" x14ac:dyDescent="0.25">
      <c r="A5395" s="2">
        <v>40615.833333333336</v>
      </c>
      <c r="B5395">
        <v>0</v>
      </c>
      <c r="C5395">
        <f t="shared" si="255"/>
        <v>20</v>
      </c>
      <c r="D5395">
        <f t="shared" si="256"/>
        <v>3</v>
      </c>
      <c r="E5395">
        <f t="shared" si="257"/>
        <v>2011</v>
      </c>
    </row>
    <row r="5396" spans="1:5" x14ac:dyDescent="0.25">
      <c r="A5396" s="2">
        <v>40615.875</v>
      </c>
      <c r="B5396">
        <v>0</v>
      </c>
      <c r="C5396">
        <f t="shared" si="255"/>
        <v>21</v>
      </c>
      <c r="D5396">
        <f t="shared" si="256"/>
        <v>3</v>
      </c>
      <c r="E5396">
        <f t="shared" si="257"/>
        <v>2011</v>
      </c>
    </row>
    <row r="5397" spans="1:5" x14ac:dyDescent="0.25">
      <c r="A5397" s="2">
        <v>40615.916666666664</v>
      </c>
      <c r="B5397">
        <v>0</v>
      </c>
      <c r="C5397">
        <f t="shared" si="255"/>
        <v>22</v>
      </c>
      <c r="D5397">
        <f t="shared" si="256"/>
        <v>3</v>
      </c>
      <c r="E5397">
        <f t="shared" si="257"/>
        <v>2011</v>
      </c>
    </row>
    <row r="5398" spans="1:5" x14ac:dyDescent="0.25">
      <c r="A5398" s="2">
        <v>40615.958333333336</v>
      </c>
      <c r="B5398">
        <v>0</v>
      </c>
      <c r="C5398">
        <f t="shared" si="255"/>
        <v>23</v>
      </c>
      <c r="D5398">
        <f t="shared" si="256"/>
        <v>3</v>
      </c>
      <c r="E5398">
        <f t="shared" si="257"/>
        <v>2011</v>
      </c>
    </row>
    <row r="5399" spans="1:5" x14ac:dyDescent="0.25">
      <c r="A5399" s="2">
        <v>40616</v>
      </c>
      <c r="B5399">
        <v>0</v>
      </c>
      <c r="C5399">
        <f t="shared" si="255"/>
        <v>0</v>
      </c>
      <c r="D5399">
        <f t="shared" si="256"/>
        <v>3</v>
      </c>
      <c r="E5399">
        <f t="shared" si="257"/>
        <v>2011</v>
      </c>
    </row>
    <row r="5400" spans="1:5" x14ac:dyDescent="0.25">
      <c r="A5400" s="2">
        <v>40616.041666666664</v>
      </c>
      <c r="B5400">
        <v>0</v>
      </c>
      <c r="C5400">
        <f t="shared" si="255"/>
        <v>1</v>
      </c>
      <c r="D5400">
        <f t="shared" si="256"/>
        <v>3</v>
      </c>
      <c r="E5400">
        <f t="shared" si="257"/>
        <v>2011</v>
      </c>
    </row>
    <row r="5401" spans="1:5" x14ac:dyDescent="0.25">
      <c r="A5401" s="2">
        <v>40616.083333333336</v>
      </c>
      <c r="B5401">
        <v>0</v>
      </c>
      <c r="C5401">
        <f t="shared" si="255"/>
        <v>2</v>
      </c>
      <c r="D5401">
        <f t="shared" si="256"/>
        <v>3</v>
      </c>
      <c r="E5401">
        <f t="shared" si="257"/>
        <v>2011</v>
      </c>
    </row>
    <row r="5402" spans="1:5" x14ac:dyDescent="0.25">
      <c r="A5402" s="2">
        <v>40616.125</v>
      </c>
      <c r="B5402">
        <v>0</v>
      </c>
      <c r="C5402">
        <f t="shared" si="255"/>
        <v>3</v>
      </c>
      <c r="D5402">
        <f t="shared" si="256"/>
        <v>3</v>
      </c>
      <c r="E5402">
        <f t="shared" si="257"/>
        <v>2011</v>
      </c>
    </row>
    <row r="5403" spans="1:5" x14ac:dyDescent="0.25">
      <c r="A5403" s="2">
        <v>40616.166666666664</v>
      </c>
      <c r="B5403">
        <v>0</v>
      </c>
      <c r="C5403">
        <f t="shared" si="255"/>
        <v>4</v>
      </c>
      <c r="D5403">
        <f t="shared" si="256"/>
        <v>3</v>
      </c>
      <c r="E5403">
        <f t="shared" si="257"/>
        <v>2011</v>
      </c>
    </row>
    <row r="5404" spans="1:5" x14ac:dyDescent="0.25">
      <c r="A5404" s="2">
        <v>40616.208333333336</v>
      </c>
      <c r="B5404">
        <v>0</v>
      </c>
      <c r="C5404">
        <f t="shared" si="255"/>
        <v>5</v>
      </c>
      <c r="D5404">
        <f t="shared" si="256"/>
        <v>3</v>
      </c>
      <c r="E5404">
        <f t="shared" si="257"/>
        <v>2011</v>
      </c>
    </row>
    <row r="5405" spans="1:5" x14ac:dyDescent="0.25">
      <c r="A5405" s="2">
        <v>40616.25</v>
      </c>
      <c r="B5405">
        <v>0</v>
      </c>
      <c r="C5405">
        <f t="shared" si="255"/>
        <v>6</v>
      </c>
      <c r="D5405">
        <f t="shared" si="256"/>
        <v>3</v>
      </c>
      <c r="E5405">
        <f t="shared" si="257"/>
        <v>2011</v>
      </c>
    </row>
    <row r="5406" spans="1:5" x14ac:dyDescent="0.25">
      <c r="A5406" s="2">
        <v>40616.291666666664</v>
      </c>
      <c r="B5406">
        <v>3</v>
      </c>
      <c r="C5406">
        <f t="shared" si="255"/>
        <v>7</v>
      </c>
      <c r="D5406">
        <f t="shared" si="256"/>
        <v>3</v>
      </c>
      <c r="E5406">
        <f t="shared" si="257"/>
        <v>2011</v>
      </c>
    </row>
    <row r="5407" spans="1:5" x14ac:dyDescent="0.25">
      <c r="A5407" s="2">
        <v>40616.333333333336</v>
      </c>
      <c r="B5407">
        <v>7</v>
      </c>
      <c r="C5407">
        <f t="shared" si="255"/>
        <v>8</v>
      </c>
      <c r="D5407">
        <f t="shared" si="256"/>
        <v>3</v>
      </c>
      <c r="E5407">
        <f t="shared" si="257"/>
        <v>2011</v>
      </c>
    </row>
    <row r="5408" spans="1:5" x14ac:dyDescent="0.25">
      <c r="A5408" s="2">
        <v>40616.375</v>
      </c>
      <c r="B5408">
        <v>10</v>
      </c>
      <c r="C5408">
        <f t="shared" si="255"/>
        <v>9</v>
      </c>
      <c r="D5408">
        <f t="shared" si="256"/>
        <v>3</v>
      </c>
      <c r="E5408">
        <f t="shared" si="257"/>
        <v>2011</v>
      </c>
    </row>
    <row r="5409" spans="1:5" x14ac:dyDescent="0.25">
      <c r="A5409" s="2">
        <v>40616.416666666664</v>
      </c>
      <c r="B5409">
        <v>13</v>
      </c>
      <c r="C5409">
        <f t="shared" si="255"/>
        <v>10</v>
      </c>
      <c r="D5409">
        <f t="shared" si="256"/>
        <v>3</v>
      </c>
      <c r="E5409">
        <f t="shared" si="257"/>
        <v>2011</v>
      </c>
    </row>
    <row r="5410" spans="1:5" x14ac:dyDescent="0.25">
      <c r="A5410" s="2">
        <v>40616.458333333336</v>
      </c>
      <c r="B5410">
        <v>15</v>
      </c>
      <c r="C5410">
        <f t="shared" si="255"/>
        <v>11</v>
      </c>
      <c r="D5410">
        <f t="shared" si="256"/>
        <v>3</v>
      </c>
      <c r="E5410">
        <f t="shared" si="257"/>
        <v>2011</v>
      </c>
    </row>
    <row r="5411" spans="1:5" x14ac:dyDescent="0.25">
      <c r="A5411" s="2">
        <v>40616.5</v>
      </c>
      <c r="B5411">
        <v>15</v>
      </c>
      <c r="C5411">
        <f t="shared" si="255"/>
        <v>12</v>
      </c>
      <c r="D5411">
        <f t="shared" si="256"/>
        <v>3</v>
      </c>
      <c r="E5411">
        <f t="shared" si="257"/>
        <v>2011</v>
      </c>
    </row>
    <row r="5412" spans="1:5" x14ac:dyDescent="0.25">
      <c r="A5412" s="2">
        <v>40616.541666666664</v>
      </c>
      <c r="B5412">
        <v>14</v>
      </c>
      <c r="C5412">
        <f t="shared" si="255"/>
        <v>13</v>
      </c>
      <c r="D5412">
        <f t="shared" si="256"/>
        <v>3</v>
      </c>
      <c r="E5412">
        <f t="shared" si="257"/>
        <v>2011</v>
      </c>
    </row>
    <row r="5413" spans="1:5" x14ac:dyDescent="0.25">
      <c r="A5413" s="2">
        <v>40616.583333333336</v>
      </c>
      <c r="B5413">
        <v>13</v>
      </c>
      <c r="C5413">
        <f t="shared" si="255"/>
        <v>14</v>
      </c>
      <c r="D5413">
        <f t="shared" si="256"/>
        <v>3</v>
      </c>
      <c r="E5413">
        <f t="shared" si="257"/>
        <v>2011</v>
      </c>
    </row>
    <row r="5414" spans="1:5" x14ac:dyDescent="0.25">
      <c r="A5414" s="2">
        <v>40616.625</v>
      </c>
      <c r="B5414">
        <v>10</v>
      </c>
      <c r="C5414">
        <f t="shared" si="255"/>
        <v>15</v>
      </c>
      <c r="D5414">
        <f t="shared" si="256"/>
        <v>3</v>
      </c>
      <c r="E5414">
        <f t="shared" si="257"/>
        <v>2011</v>
      </c>
    </row>
    <row r="5415" spans="1:5" x14ac:dyDescent="0.25">
      <c r="A5415" s="2">
        <v>40616.666666666664</v>
      </c>
      <c r="B5415">
        <v>7</v>
      </c>
      <c r="C5415">
        <f t="shared" si="255"/>
        <v>16</v>
      </c>
      <c r="D5415">
        <f t="shared" si="256"/>
        <v>3</v>
      </c>
      <c r="E5415">
        <f t="shared" si="257"/>
        <v>2011</v>
      </c>
    </row>
    <row r="5416" spans="1:5" x14ac:dyDescent="0.25">
      <c r="A5416" s="2">
        <v>40616.708333333336</v>
      </c>
      <c r="B5416">
        <v>2</v>
      </c>
      <c r="C5416">
        <f t="shared" si="255"/>
        <v>17</v>
      </c>
      <c r="D5416">
        <f t="shared" si="256"/>
        <v>3</v>
      </c>
      <c r="E5416">
        <f t="shared" si="257"/>
        <v>2011</v>
      </c>
    </row>
    <row r="5417" spans="1:5" x14ac:dyDescent="0.25">
      <c r="A5417" s="2">
        <v>40616.75</v>
      </c>
      <c r="B5417">
        <v>0</v>
      </c>
      <c r="C5417">
        <f t="shared" si="255"/>
        <v>18</v>
      </c>
      <c r="D5417">
        <f t="shared" si="256"/>
        <v>3</v>
      </c>
      <c r="E5417">
        <f t="shared" si="257"/>
        <v>2011</v>
      </c>
    </row>
    <row r="5418" spans="1:5" x14ac:dyDescent="0.25">
      <c r="A5418" s="2">
        <v>40616.791666666664</v>
      </c>
      <c r="B5418">
        <v>0</v>
      </c>
      <c r="C5418">
        <f t="shared" si="255"/>
        <v>19</v>
      </c>
      <c r="D5418">
        <f t="shared" si="256"/>
        <v>3</v>
      </c>
      <c r="E5418">
        <f t="shared" si="257"/>
        <v>2011</v>
      </c>
    </row>
    <row r="5419" spans="1:5" x14ac:dyDescent="0.25">
      <c r="A5419" s="2">
        <v>40616.833333333336</v>
      </c>
      <c r="B5419">
        <v>0</v>
      </c>
      <c r="C5419">
        <f t="shared" si="255"/>
        <v>20</v>
      </c>
      <c r="D5419">
        <f t="shared" si="256"/>
        <v>3</v>
      </c>
      <c r="E5419">
        <f t="shared" si="257"/>
        <v>2011</v>
      </c>
    </row>
    <row r="5420" spans="1:5" x14ac:dyDescent="0.25">
      <c r="A5420" s="2">
        <v>40616.875</v>
      </c>
      <c r="B5420">
        <v>0</v>
      </c>
      <c r="C5420">
        <f t="shared" si="255"/>
        <v>21</v>
      </c>
      <c r="D5420">
        <f t="shared" si="256"/>
        <v>3</v>
      </c>
      <c r="E5420">
        <f t="shared" si="257"/>
        <v>2011</v>
      </c>
    </row>
    <row r="5421" spans="1:5" x14ac:dyDescent="0.25">
      <c r="A5421" s="2">
        <v>40616.916666666664</v>
      </c>
      <c r="B5421">
        <v>0</v>
      </c>
      <c r="C5421">
        <f t="shared" si="255"/>
        <v>22</v>
      </c>
      <c r="D5421">
        <f t="shared" si="256"/>
        <v>3</v>
      </c>
      <c r="E5421">
        <f t="shared" si="257"/>
        <v>2011</v>
      </c>
    </row>
    <row r="5422" spans="1:5" x14ac:dyDescent="0.25">
      <c r="A5422" s="2">
        <v>40616.958333333336</v>
      </c>
      <c r="B5422">
        <v>0</v>
      </c>
      <c r="C5422">
        <f t="shared" si="255"/>
        <v>23</v>
      </c>
      <c r="D5422">
        <f t="shared" si="256"/>
        <v>3</v>
      </c>
      <c r="E5422">
        <f t="shared" si="257"/>
        <v>2011</v>
      </c>
    </row>
    <row r="5423" spans="1:5" x14ac:dyDescent="0.25">
      <c r="A5423" s="2">
        <v>40617</v>
      </c>
      <c r="B5423">
        <v>0</v>
      </c>
      <c r="C5423">
        <f t="shared" si="255"/>
        <v>0</v>
      </c>
      <c r="D5423">
        <f t="shared" si="256"/>
        <v>3</v>
      </c>
      <c r="E5423">
        <f t="shared" si="257"/>
        <v>2011</v>
      </c>
    </row>
    <row r="5424" spans="1:5" x14ac:dyDescent="0.25">
      <c r="A5424" s="2">
        <v>40617.041666666664</v>
      </c>
      <c r="B5424">
        <v>0</v>
      </c>
      <c r="C5424">
        <f t="shared" si="255"/>
        <v>1</v>
      </c>
      <c r="D5424">
        <f t="shared" si="256"/>
        <v>3</v>
      </c>
      <c r="E5424">
        <f t="shared" si="257"/>
        <v>2011</v>
      </c>
    </row>
    <row r="5425" spans="1:5" x14ac:dyDescent="0.25">
      <c r="A5425" s="2">
        <v>40617.083333333336</v>
      </c>
      <c r="B5425">
        <v>0</v>
      </c>
      <c r="C5425">
        <f t="shared" si="255"/>
        <v>2</v>
      </c>
      <c r="D5425">
        <f t="shared" si="256"/>
        <v>3</v>
      </c>
      <c r="E5425">
        <f t="shared" si="257"/>
        <v>2011</v>
      </c>
    </row>
    <row r="5426" spans="1:5" x14ac:dyDescent="0.25">
      <c r="A5426" s="2">
        <v>40617.125</v>
      </c>
      <c r="B5426">
        <v>0</v>
      </c>
      <c r="C5426">
        <f t="shared" si="255"/>
        <v>3</v>
      </c>
      <c r="D5426">
        <f t="shared" si="256"/>
        <v>3</v>
      </c>
      <c r="E5426">
        <f t="shared" si="257"/>
        <v>2011</v>
      </c>
    </row>
    <row r="5427" spans="1:5" x14ac:dyDescent="0.25">
      <c r="A5427" s="2">
        <v>40617.166666666664</v>
      </c>
      <c r="B5427">
        <v>0</v>
      </c>
      <c r="C5427">
        <f t="shared" si="255"/>
        <v>4</v>
      </c>
      <c r="D5427">
        <f t="shared" si="256"/>
        <v>3</v>
      </c>
      <c r="E5427">
        <f t="shared" si="257"/>
        <v>2011</v>
      </c>
    </row>
    <row r="5428" spans="1:5" x14ac:dyDescent="0.25">
      <c r="A5428" s="2">
        <v>40617.208333333336</v>
      </c>
      <c r="B5428">
        <v>0</v>
      </c>
      <c r="C5428">
        <f t="shared" si="255"/>
        <v>5</v>
      </c>
      <c r="D5428">
        <f t="shared" si="256"/>
        <v>3</v>
      </c>
      <c r="E5428">
        <f t="shared" si="257"/>
        <v>2011</v>
      </c>
    </row>
    <row r="5429" spans="1:5" x14ac:dyDescent="0.25">
      <c r="A5429" s="2">
        <v>40617.25</v>
      </c>
      <c r="B5429">
        <v>0</v>
      </c>
      <c r="C5429">
        <f t="shared" si="255"/>
        <v>6</v>
      </c>
      <c r="D5429">
        <f t="shared" si="256"/>
        <v>3</v>
      </c>
      <c r="E5429">
        <f t="shared" si="257"/>
        <v>2011</v>
      </c>
    </row>
    <row r="5430" spans="1:5" x14ac:dyDescent="0.25">
      <c r="A5430" s="2">
        <v>40617.291666666664</v>
      </c>
      <c r="B5430">
        <v>2</v>
      </c>
      <c r="C5430">
        <f t="shared" si="255"/>
        <v>7</v>
      </c>
      <c r="D5430">
        <f t="shared" si="256"/>
        <v>3</v>
      </c>
      <c r="E5430">
        <f t="shared" si="257"/>
        <v>2011</v>
      </c>
    </row>
    <row r="5431" spans="1:5" x14ac:dyDescent="0.25">
      <c r="A5431" s="2">
        <v>40617.333333333336</v>
      </c>
      <c r="B5431">
        <v>7</v>
      </c>
      <c r="C5431">
        <f t="shared" si="255"/>
        <v>8</v>
      </c>
      <c r="D5431">
        <f t="shared" si="256"/>
        <v>3</v>
      </c>
      <c r="E5431">
        <f t="shared" si="257"/>
        <v>2011</v>
      </c>
    </row>
    <row r="5432" spans="1:5" x14ac:dyDescent="0.25">
      <c r="A5432" s="2">
        <v>40617.375</v>
      </c>
      <c r="B5432">
        <v>10</v>
      </c>
      <c r="C5432">
        <f t="shared" si="255"/>
        <v>9</v>
      </c>
      <c r="D5432">
        <f t="shared" si="256"/>
        <v>3</v>
      </c>
      <c r="E5432">
        <f t="shared" si="257"/>
        <v>2011</v>
      </c>
    </row>
    <row r="5433" spans="1:5" x14ac:dyDescent="0.25">
      <c r="A5433" s="2">
        <v>40617.416666666664</v>
      </c>
      <c r="B5433">
        <v>13</v>
      </c>
      <c r="C5433">
        <f t="shared" si="255"/>
        <v>10</v>
      </c>
      <c r="D5433">
        <f t="shared" si="256"/>
        <v>3</v>
      </c>
      <c r="E5433">
        <f t="shared" si="257"/>
        <v>2011</v>
      </c>
    </row>
    <row r="5434" spans="1:5" x14ac:dyDescent="0.25">
      <c r="A5434" s="2">
        <v>40617.458333333336</v>
      </c>
      <c r="B5434">
        <v>15</v>
      </c>
      <c r="C5434">
        <f t="shared" si="255"/>
        <v>11</v>
      </c>
      <c r="D5434">
        <f t="shared" si="256"/>
        <v>3</v>
      </c>
      <c r="E5434">
        <f t="shared" si="257"/>
        <v>2011</v>
      </c>
    </row>
    <row r="5435" spans="1:5" x14ac:dyDescent="0.25">
      <c r="A5435" s="2">
        <v>40617.5</v>
      </c>
      <c r="B5435">
        <v>15</v>
      </c>
      <c r="C5435">
        <f t="shared" si="255"/>
        <v>12</v>
      </c>
      <c r="D5435">
        <f t="shared" si="256"/>
        <v>3</v>
      </c>
      <c r="E5435">
        <f t="shared" si="257"/>
        <v>2011</v>
      </c>
    </row>
    <row r="5436" spans="1:5" x14ac:dyDescent="0.25">
      <c r="A5436" s="2">
        <v>40617.541666666664</v>
      </c>
      <c r="B5436">
        <v>15</v>
      </c>
      <c r="C5436">
        <f t="shared" si="255"/>
        <v>13</v>
      </c>
      <c r="D5436">
        <f t="shared" si="256"/>
        <v>3</v>
      </c>
      <c r="E5436">
        <f t="shared" si="257"/>
        <v>2011</v>
      </c>
    </row>
    <row r="5437" spans="1:5" x14ac:dyDescent="0.25">
      <c r="A5437" s="2">
        <v>40617.583333333336</v>
      </c>
      <c r="B5437">
        <v>13</v>
      </c>
      <c r="C5437">
        <f t="shared" si="255"/>
        <v>14</v>
      </c>
      <c r="D5437">
        <f t="shared" si="256"/>
        <v>3</v>
      </c>
      <c r="E5437">
        <f t="shared" si="257"/>
        <v>2011</v>
      </c>
    </row>
    <row r="5438" spans="1:5" x14ac:dyDescent="0.25">
      <c r="A5438" s="2">
        <v>40617.625</v>
      </c>
      <c r="B5438">
        <v>10</v>
      </c>
      <c r="C5438">
        <f t="shared" si="255"/>
        <v>15</v>
      </c>
      <c r="D5438">
        <f t="shared" si="256"/>
        <v>3</v>
      </c>
      <c r="E5438">
        <f t="shared" si="257"/>
        <v>2011</v>
      </c>
    </row>
    <row r="5439" spans="1:5" x14ac:dyDescent="0.25">
      <c r="A5439" s="2">
        <v>40617.666666666664</v>
      </c>
      <c r="B5439">
        <v>7</v>
      </c>
      <c r="C5439">
        <f t="shared" si="255"/>
        <v>16</v>
      </c>
      <c r="D5439">
        <f t="shared" si="256"/>
        <v>3</v>
      </c>
      <c r="E5439">
        <f t="shared" si="257"/>
        <v>2011</v>
      </c>
    </row>
    <row r="5440" spans="1:5" x14ac:dyDescent="0.25">
      <c r="A5440" s="2">
        <v>40617.708333333336</v>
      </c>
      <c r="B5440">
        <v>3</v>
      </c>
      <c r="C5440">
        <f t="shared" si="255"/>
        <v>17</v>
      </c>
      <c r="D5440">
        <f t="shared" si="256"/>
        <v>3</v>
      </c>
      <c r="E5440">
        <f t="shared" si="257"/>
        <v>2011</v>
      </c>
    </row>
    <row r="5441" spans="1:5" x14ac:dyDescent="0.25">
      <c r="A5441" s="2">
        <v>40617.75</v>
      </c>
      <c r="B5441">
        <v>0</v>
      </c>
      <c r="C5441">
        <f t="shared" si="255"/>
        <v>18</v>
      </c>
      <c r="D5441">
        <f t="shared" si="256"/>
        <v>3</v>
      </c>
      <c r="E5441">
        <f t="shared" si="257"/>
        <v>2011</v>
      </c>
    </row>
    <row r="5442" spans="1:5" x14ac:dyDescent="0.25">
      <c r="A5442" s="2">
        <v>40617.791666666664</v>
      </c>
      <c r="B5442">
        <v>0</v>
      </c>
      <c r="C5442">
        <f t="shared" si="255"/>
        <v>19</v>
      </c>
      <c r="D5442">
        <f t="shared" si="256"/>
        <v>3</v>
      </c>
      <c r="E5442">
        <f t="shared" si="257"/>
        <v>2011</v>
      </c>
    </row>
    <row r="5443" spans="1:5" x14ac:dyDescent="0.25">
      <c r="A5443" s="2">
        <v>40617.833333333336</v>
      </c>
      <c r="B5443">
        <v>0</v>
      </c>
      <c r="C5443">
        <f t="shared" ref="C5443:C5506" si="258">HOUR(A5443)</f>
        <v>20</v>
      </c>
      <c r="D5443">
        <f t="shared" ref="D5443:D5506" si="259">MONTH(A5443)</f>
        <v>3</v>
      </c>
      <c r="E5443">
        <f t="shared" ref="E5443:E5506" si="260">YEAR(A5443)</f>
        <v>2011</v>
      </c>
    </row>
    <row r="5444" spans="1:5" x14ac:dyDescent="0.25">
      <c r="A5444" s="2">
        <v>40617.875</v>
      </c>
      <c r="B5444">
        <v>0</v>
      </c>
      <c r="C5444">
        <f t="shared" si="258"/>
        <v>21</v>
      </c>
      <c r="D5444">
        <f t="shared" si="259"/>
        <v>3</v>
      </c>
      <c r="E5444">
        <f t="shared" si="260"/>
        <v>2011</v>
      </c>
    </row>
    <row r="5445" spans="1:5" x14ac:dyDescent="0.25">
      <c r="A5445" s="2">
        <v>40617.916666666664</v>
      </c>
      <c r="B5445">
        <v>0</v>
      </c>
      <c r="C5445">
        <f t="shared" si="258"/>
        <v>22</v>
      </c>
      <c r="D5445">
        <f t="shared" si="259"/>
        <v>3</v>
      </c>
      <c r="E5445">
        <f t="shared" si="260"/>
        <v>2011</v>
      </c>
    </row>
    <row r="5446" spans="1:5" x14ac:dyDescent="0.25">
      <c r="A5446" s="2">
        <v>40617.958333333336</v>
      </c>
      <c r="B5446">
        <v>0</v>
      </c>
      <c r="C5446">
        <f t="shared" si="258"/>
        <v>23</v>
      </c>
      <c r="D5446">
        <f t="shared" si="259"/>
        <v>3</v>
      </c>
      <c r="E5446">
        <f t="shared" si="260"/>
        <v>2011</v>
      </c>
    </row>
    <row r="5447" spans="1:5" x14ac:dyDescent="0.25">
      <c r="A5447" s="2">
        <v>40618</v>
      </c>
      <c r="B5447">
        <v>0</v>
      </c>
      <c r="C5447">
        <f t="shared" si="258"/>
        <v>0</v>
      </c>
      <c r="D5447">
        <f t="shared" si="259"/>
        <v>3</v>
      </c>
      <c r="E5447">
        <f t="shared" si="260"/>
        <v>2011</v>
      </c>
    </row>
    <row r="5448" spans="1:5" x14ac:dyDescent="0.25">
      <c r="A5448" s="2">
        <v>40618.041666666664</v>
      </c>
      <c r="B5448">
        <v>0</v>
      </c>
      <c r="C5448">
        <f t="shared" si="258"/>
        <v>1</v>
      </c>
      <c r="D5448">
        <f t="shared" si="259"/>
        <v>3</v>
      </c>
      <c r="E5448">
        <f t="shared" si="260"/>
        <v>2011</v>
      </c>
    </row>
    <row r="5449" spans="1:5" x14ac:dyDescent="0.25">
      <c r="A5449" s="2">
        <v>40618.083333333336</v>
      </c>
      <c r="B5449">
        <v>0</v>
      </c>
      <c r="C5449">
        <f t="shared" si="258"/>
        <v>2</v>
      </c>
      <c r="D5449">
        <f t="shared" si="259"/>
        <v>3</v>
      </c>
      <c r="E5449">
        <f t="shared" si="260"/>
        <v>2011</v>
      </c>
    </row>
    <row r="5450" spans="1:5" x14ac:dyDescent="0.25">
      <c r="A5450" s="2">
        <v>40618.125</v>
      </c>
      <c r="B5450">
        <v>0</v>
      </c>
      <c r="C5450">
        <f t="shared" si="258"/>
        <v>3</v>
      </c>
      <c r="D5450">
        <f t="shared" si="259"/>
        <v>3</v>
      </c>
      <c r="E5450">
        <f t="shared" si="260"/>
        <v>2011</v>
      </c>
    </row>
    <row r="5451" spans="1:5" x14ac:dyDescent="0.25">
      <c r="A5451" s="2">
        <v>40618.166666666664</v>
      </c>
      <c r="B5451">
        <v>0</v>
      </c>
      <c r="C5451">
        <f t="shared" si="258"/>
        <v>4</v>
      </c>
      <c r="D5451">
        <f t="shared" si="259"/>
        <v>3</v>
      </c>
      <c r="E5451">
        <f t="shared" si="260"/>
        <v>2011</v>
      </c>
    </row>
    <row r="5452" spans="1:5" x14ac:dyDescent="0.25">
      <c r="A5452" s="2">
        <v>40618.208333333336</v>
      </c>
      <c r="B5452">
        <v>0</v>
      </c>
      <c r="C5452">
        <f t="shared" si="258"/>
        <v>5</v>
      </c>
      <c r="D5452">
        <f t="shared" si="259"/>
        <v>3</v>
      </c>
      <c r="E5452">
        <f t="shared" si="260"/>
        <v>2011</v>
      </c>
    </row>
    <row r="5453" spans="1:5" x14ac:dyDescent="0.25">
      <c r="A5453" s="2">
        <v>40618.25</v>
      </c>
      <c r="B5453">
        <v>0</v>
      </c>
      <c r="C5453">
        <f t="shared" si="258"/>
        <v>6</v>
      </c>
      <c r="D5453">
        <f t="shared" si="259"/>
        <v>3</v>
      </c>
      <c r="E5453">
        <f t="shared" si="260"/>
        <v>2011</v>
      </c>
    </row>
    <row r="5454" spans="1:5" x14ac:dyDescent="0.25">
      <c r="A5454" s="2">
        <v>40618.291666666664</v>
      </c>
      <c r="B5454">
        <v>3</v>
      </c>
      <c r="C5454">
        <f t="shared" si="258"/>
        <v>7</v>
      </c>
      <c r="D5454">
        <f t="shared" si="259"/>
        <v>3</v>
      </c>
      <c r="E5454">
        <f t="shared" si="260"/>
        <v>2011</v>
      </c>
    </row>
    <row r="5455" spans="1:5" x14ac:dyDescent="0.25">
      <c r="A5455" s="2">
        <v>40618.333333333336</v>
      </c>
      <c r="B5455">
        <v>7</v>
      </c>
      <c r="C5455">
        <f t="shared" si="258"/>
        <v>8</v>
      </c>
      <c r="D5455">
        <f t="shared" si="259"/>
        <v>3</v>
      </c>
      <c r="E5455">
        <f t="shared" si="260"/>
        <v>2011</v>
      </c>
    </row>
    <row r="5456" spans="1:5" x14ac:dyDescent="0.25">
      <c r="A5456" s="2">
        <v>40618.375</v>
      </c>
      <c r="B5456">
        <v>10</v>
      </c>
      <c r="C5456">
        <f t="shared" si="258"/>
        <v>9</v>
      </c>
      <c r="D5456">
        <f t="shared" si="259"/>
        <v>3</v>
      </c>
      <c r="E5456">
        <f t="shared" si="260"/>
        <v>2011</v>
      </c>
    </row>
    <row r="5457" spans="1:5" x14ac:dyDescent="0.25">
      <c r="A5457" s="2">
        <v>40618.416666666664</v>
      </c>
      <c r="B5457">
        <v>13</v>
      </c>
      <c r="C5457">
        <f t="shared" si="258"/>
        <v>10</v>
      </c>
      <c r="D5457">
        <f t="shared" si="259"/>
        <v>3</v>
      </c>
      <c r="E5457">
        <f t="shared" si="260"/>
        <v>2011</v>
      </c>
    </row>
    <row r="5458" spans="1:5" x14ac:dyDescent="0.25">
      <c r="A5458" s="2">
        <v>40618.458333333336</v>
      </c>
      <c r="B5458">
        <v>15</v>
      </c>
      <c r="C5458">
        <f t="shared" si="258"/>
        <v>11</v>
      </c>
      <c r="D5458">
        <f t="shared" si="259"/>
        <v>3</v>
      </c>
      <c r="E5458">
        <f t="shared" si="260"/>
        <v>2011</v>
      </c>
    </row>
    <row r="5459" spans="1:5" x14ac:dyDescent="0.25">
      <c r="A5459" s="2">
        <v>40618.5</v>
      </c>
      <c r="B5459">
        <v>15</v>
      </c>
      <c r="C5459">
        <f t="shared" si="258"/>
        <v>12</v>
      </c>
      <c r="D5459">
        <f t="shared" si="259"/>
        <v>3</v>
      </c>
      <c r="E5459">
        <f t="shared" si="260"/>
        <v>2011</v>
      </c>
    </row>
    <row r="5460" spans="1:5" x14ac:dyDescent="0.25">
      <c r="A5460" s="2">
        <v>40618.541666666664</v>
      </c>
      <c r="B5460">
        <v>14</v>
      </c>
      <c r="C5460">
        <f t="shared" si="258"/>
        <v>13</v>
      </c>
      <c r="D5460">
        <f t="shared" si="259"/>
        <v>3</v>
      </c>
      <c r="E5460">
        <f t="shared" si="260"/>
        <v>2011</v>
      </c>
    </row>
    <row r="5461" spans="1:5" x14ac:dyDescent="0.25">
      <c r="A5461" s="2">
        <v>40618.583333333336</v>
      </c>
      <c r="B5461">
        <v>13</v>
      </c>
      <c r="C5461">
        <f t="shared" si="258"/>
        <v>14</v>
      </c>
      <c r="D5461">
        <f t="shared" si="259"/>
        <v>3</v>
      </c>
      <c r="E5461">
        <f t="shared" si="260"/>
        <v>2011</v>
      </c>
    </row>
    <row r="5462" spans="1:5" x14ac:dyDescent="0.25">
      <c r="A5462" s="2">
        <v>40618.625</v>
      </c>
      <c r="B5462">
        <v>10</v>
      </c>
      <c r="C5462">
        <f t="shared" si="258"/>
        <v>15</v>
      </c>
      <c r="D5462">
        <f t="shared" si="259"/>
        <v>3</v>
      </c>
      <c r="E5462">
        <f t="shared" si="260"/>
        <v>2011</v>
      </c>
    </row>
    <row r="5463" spans="1:5" x14ac:dyDescent="0.25">
      <c r="A5463" s="2">
        <v>40618.666666666664</v>
      </c>
      <c r="B5463">
        <v>7</v>
      </c>
      <c r="C5463">
        <f t="shared" si="258"/>
        <v>16</v>
      </c>
      <c r="D5463">
        <f t="shared" si="259"/>
        <v>3</v>
      </c>
      <c r="E5463">
        <f t="shared" si="260"/>
        <v>2011</v>
      </c>
    </row>
    <row r="5464" spans="1:5" x14ac:dyDescent="0.25">
      <c r="A5464" s="2">
        <v>40618.708333333336</v>
      </c>
      <c r="B5464">
        <v>3</v>
      </c>
      <c r="C5464">
        <f t="shared" si="258"/>
        <v>17</v>
      </c>
      <c r="D5464">
        <f t="shared" si="259"/>
        <v>3</v>
      </c>
      <c r="E5464">
        <f t="shared" si="260"/>
        <v>2011</v>
      </c>
    </row>
    <row r="5465" spans="1:5" x14ac:dyDescent="0.25">
      <c r="A5465" s="2">
        <v>40618.75</v>
      </c>
      <c r="B5465">
        <v>0</v>
      </c>
      <c r="C5465">
        <f t="shared" si="258"/>
        <v>18</v>
      </c>
      <c r="D5465">
        <f t="shared" si="259"/>
        <v>3</v>
      </c>
      <c r="E5465">
        <f t="shared" si="260"/>
        <v>2011</v>
      </c>
    </row>
    <row r="5466" spans="1:5" x14ac:dyDescent="0.25">
      <c r="A5466" s="2">
        <v>40618.791666666664</v>
      </c>
      <c r="B5466">
        <v>0</v>
      </c>
      <c r="C5466">
        <f t="shared" si="258"/>
        <v>19</v>
      </c>
      <c r="D5466">
        <f t="shared" si="259"/>
        <v>3</v>
      </c>
      <c r="E5466">
        <f t="shared" si="260"/>
        <v>2011</v>
      </c>
    </row>
    <row r="5467" spans="1:5" x14ac:dyDescent="0.25">
      <c r="A5467" s="2">
        <v>40618.833333333336</v>
      </c>
      <c r="B5467">
        <v>0</v>
      </c>
      <c r="C5467">
        <f t="shared" si="258"/>
        <v>20</v>
      </c>
      <c r="D5467">
        <f t="shared" si="259"/>
        <v>3</v>
      </c>
      <c r="E5467">
        <f t="shared" si="260"/>
        <v>2011</v>
      </c>
    </row>
    <row r="5468" spans="1:5" x14ac:dyDescent="0.25">
      <c r="A5468" s="2">
        <v>40618.875</v>
      </c>
      <c r="B5468">
        <v>0</v>
      </c>
      <c r="C5468">
        <f t="shared" si="258"/>
        <v>21</v>
      </c>
      <c r="D5468">
        <f t="shared" si="259"/>
        <v>3</v>
      </c>
      <c r="E5468">
        <f t="shared" si="260"/>
        <v>2011</v>
      </c>
    </row>
    <row r="5469" spans="1:5" x14ac:dyDescent="0.25">
      <c r="A5469" s="2">
        <v>40618.916666666664</v>
      </c>
      <c r="B5469">
        <v>0</v>
      </c>
      <c r="C5469">
        <f t="shared" si="258"/>
        <v>22</v>
      </c>
      <c r="D5469">
        <f t="shared" si="259"/>
        <v>3</v>
      </c>
      <c r="E5469">
        <f t="shared" si="260"/>
        <v>2011</v>
      </c>
    </row>
    <row r="5470" spans="1:5" x14ac:dyDescent="0.25">
      <c r="A5470" s="2">
        <v>40618.958333333336</v>
      </c>
      <c r="B5470">
        <v>0</v>
      </c>
      <c r="C5470">
        <f t="shared" si="258"/>
        <v>23</v>
      </c>
      <c r="D5470">
        <f t="shared" si="259"/>
        <v>3</v>
      </c>
      <c r="E5470">
        <f t="shared" si="260"/>
        <v>2011</v>
      </c>
    </row>
    <row r="5471" spans="1:5" x14ac:dyDescent="0.25">
      <c r="A5471" s="2">
        <v>40619</v>
      </c>
      <c r="B5471">
        <v>0</v>
      </c>
      <c r="C5471">
        <f t="shared" si="258"/>
        <v>0</v>
      </c>
      <c r="D5471">
        <f t="shared" si="259"/>
        <v>3</v>
      </c>
      <c r="E5471">
        <f t="shared" si="260"/>
        <v>2011</v>
      </c>
    </row>
    <row r="5472" spans="1:5" x14ac:dyDescent="0.25">
      <c r="A5472" s="2">
        <v>40619.041666666664</v>
      </c>
      <c r="B5472">
        <v>0</v>
      </c>
      <c r="C5472">
        <f t="shared" si="258"/>
        <v>1</v>
      </c>
      <c r="D5472">
        <f t="shared" si="259"/>
        <v>3</v>
      </c>
      <c r="E5472">
        <f t="shared" si="260"/>
        <v>2011</v>
      </c>
    </row>
    <row r="5473" spans="1:5" x14ac:dyDescent="0.25">
      <c r="A5473" s="2">
        <v>40619.083333333336</v>
      </c>
      <c r="B5473">
        <v>0</v>
      </c>
      <c r="C5473">
        <f t="shared" si="258"/>
        <v>2</v>
      </c>
      <c r="D5473">
        <f t="shared" si="259"/>
        <v>3</v>
      </c>
      <c r="E5473">
        <f t="shared" si="260"/>
        <v>2011</v>
      </c>
    </row>
    <row r="5474" spans="1:5" x14ac:dyDescent="0.25">
      <c r="A5474" s="2">
        <v>40619.125</v>
      </c>
      <c r="B5474">
        <v>0</v>
      </c>
      <c r="C5474">
        <f t="shared" si="258"/>
        <v>3</v>
      </c>
      <c r="D5474">
        <f t="shared" si="259"/>
        <v>3</v>
      </c>
      <c r="E5474">
        <f t="shared" si="260"/>
        <v>2011</v>
      </c>
    </row>
    <row r="5475" spans="1:5" x14ac:dyDescent="0.25">
      <c r="A5475" s="2">
        <v>40619.166666666664</v>
      </c>
      <c r="B5475">
        <v>0</v>
      </c>
      <c r="C5475">
        <f t="shared" si="258"/>
        <v>4</v>
      </c>
      <c r="D5475">
        <f t="shared" si="259"/>
        <v>3</v>
      </c>
      <c r="E5475">
        <f t="shared" si="260"/>
        <v>2011</v>
      </c>
    </row>
    <row r="5476" spans="1:5" x14ac:dyDescent="0.25">
      <c r="A5476" s="2">
        <v>40619.208333333336</v>
      </c>
      <c r="B5476">
        <v>0</v>
      </c>
      <c r="C5476">
        <f t="shared" si="258"/>
        <v>5</v>
      </c>
      <c r="D5476">
        <f t="shared" si="259"/>
        <v>3</v>
      </c>
      <c r="E5476">
        <f t="shared" si="260"/>
        <v>2011</v>
      </c>
    </row>
    <row r="5477" spans="1:5" x14ac:dyDescent="0.25">
      <c r="A5477" s="2">
        <v>40619.25</v>
      </c>
      <c r="B5477">
        <v>0</v>
      </c>
      <c r="C5477">
        <f t="shared" si="258"/>
        <v>6</v>
      </c>
      <c r="D5477">
        <f t="shared" si="259"/>
        <v>3</v>
      </c>
      <c r="E5477">
        <f t="shared" si="260"/>
        <v>2011</v>
      </c>
    </row>
    <row r="5478" spans="1:5" x14ac:dyDescent="0.25">
      <c r="A5478" s="2">
        <v>40619.291666666664</v>
      </c>
      <c r="B5478">
        <v>3</v>
      </c>
      <c r="C5478">
        <f t="shared" si="258"/>
        <v>7</v>
      </c>
      <c r="D5478">
        <f t="shared" si="259"/>
        <v>3</v>
      </c>
      <c r="E5478">
        <f t="shared" si="260"/>
        <v>2011</v>
      </c>
    </row>
    <row r="5479" spans="1:5" x14ac:dyDescent="0.25">
      <c r="A5479" s="2">
        <v>40619.333333333336</v>
      </c>
      <c r="B5479">
        <v>7</v>
      </c>
      <c r="C5479">
        <f t="shared" si="258"/>
        <v>8</v>
      </c>
      <c r="D5479">
        <f t="shared" si="259"/>
        <v>3</v>
      </c>
      <c r="E5479">
        <f t="shared" si="260"/>
        <v>2011</v>
      </c>
    </row>
    <row r="5480" spans="1:5" x14ac:dyDescent="0.25">
      <c r="A5480" s="2">
        <v>40619.375</v>
      </c>
      <c r="B5480">
        <v>11</v>
      </c>
      <c r="C5480">
        <f t="shared" si="258"/>
        <v>9</v>
      </c>
      <c r="D5480">
        <f t="shared" si="259"/>
        <v>3</v>
      </c>
      <c r="E5480">
        <f t="shared" si="260"/>
        <v>2011</v>
      </c>
    </row>
    <row r="5481" spans="1:5" x14ac:dyDescent="0.25">
      <c r="A5481" s="2">
        <v>40619.416666666664</v>
      </c>
      <c r="B5481">
        <v>13</v>
      </c>
      <c r="C5481">
        <f t="shared" si="258"/>
        <v>10</v>
      </c>
      <c r="D5481">
        <f t="shared" si="259"/>
        <v>3</v>
      </c>
      <c r="E5481">
        <f t="shared" si="260"/>
        <v>2011</v>
      </c>
    </row>
    <row r="5482" spans="1:5" x14ac:dyDescent="0.25">
      <c r="A5482" s="2">
        <v>40619.458333333336</v>
      </c>
      <c r="B5482">
        <v>15</v>
      </c>
      <c r="C5482">
        <f t="shared" si="258"/>
        <v>11</v>
      </c>
      <c r="D5482">
        <f t="shared" si="259"/>
        <v>3</v>
      </c>
      <c r="E5482">
        <f t="shared" si="260"/>
        <v>2011</v>
      </c>
    </row>
    <row r="5483" spans="1:5" x14ac:dyDescent="0.25">
      <c r="A5483" s="2">
        <v>40619.5</v>
      </c>
      <c r="B5483">
        <v>15</v>
      </c>
      <c r="C5483">
        <f t="shared" si="258"/>
        <v>12</v>
      </c>
      <c r="D5483">
        <f t="shared" si="259"/>
        <v>3</v>
      </c>
      <c r="E5483">
        <f t="shared" si="260"/>
        <v>2011</v>
      </c>
    </row>
    <row r="5484" spans="1:5" x14ac:dyDescent="0.25">
      <c r="A5484" s="2">
        <v>40619.541666666664</v>
      </c>
      <c r="B5484">
        <v>15</v>
      </c>
      <c r="C5484">
        <f t="shared" si="258"/>
        <v>13</v>
      </c>
      <c r="D5484">
        <f t="shared" si="259"/>
        <v>3</v>
      </c>
      <c r="E5484">
        <f t="shared" si="260"/>
        <v>2011</v>
      </c>
    </row>
    <row r="5485" spans="1:5" x14ac:dyDescent="0.25">
      <c r="A5485" s="2">
        <v>40619.583333333336</v>
      </c>
      <c r="B5485">
        <v>13</v>
      </c>
      <c r="C5485">
        <f t="shared" si="258"/>
        <v>14</v>
      </c>
      <c r="D5485">
        <f t="shared" si="259"/>
        <v>3</v>
      </c>
      <c r="E5485">
        <f t="shared" si="260"/>
        <v>2011</v>
      </c>
    </row>
    <row r="5486" spans="1:5" x14ac:dyDescent="0.25">
      <c r="A5486" s="2">
        <v>40619.625</v>
      </c>
      <c r="B5486">
        <v>10</v>
      </c>
      <c r="C5486">
        <f t="shared" si="258"/>
        <v>15</v>
      </c>
      <c r="D5486">
        <f t="shared" si="259"/>
        <v>3</v>
      </c>
      <c r="E5486">
        <f t="shared" si="260"/>
        <v>2011</v>
      </c>
    </row>
    <row r="5487" spans="1:5" x14ac:dyDescent="0.25">
      <c r="A5487" s="2">
        <v>40619.666666666664</v>
      </c>
      <c r="B5487">
        <v>7</v>
      </c>
      <c r="C5487">
        <f t="shared" si="258"/>
        <v>16</v>
      </c>
      <c r="D5487">
        <f t="shared" si="259"/>
        <v>3</v>
      </c>
      <c r="E5487">
        <f t="shared" si="260"/>
        <v>2011</v>
      </c>
    </row>
    <row r="5488" spans="1:5" x14ac:dyDescent="0.25">
      <c r="A5488" s="2">
        <v>40619.708333333336</v>
      </c>
      <c r="B5488">
        <v>3</v>
      </c>
      <c r="C5488">
        <f t="shared" si="258"/>
        <v>17</v>
      </c>
      <c r="D5488">
        <f t="shared" si="259"/>
        <v>3</v>
      </c>
      <c r="E5488">
        <f t="shared" si="260"/>
        <v>2011</v>
      </c>
    </row>
    <row r="5489" spans="1:5" x14ac:dyDescent="0.25">
      <c r="A5489" s="2">
        <v>40619.75</v>
      </c>
      <c r="B5489">
        <v>0</v>
      </c>
      <c r="C5489">
        <f t="shared" si="258"/>
        <v>18</v>
      </c>
      <c r="D5489">
        <f t="shared" si="259"/>
        <v>3</v>
      </c>
      <c r="E5489">
        <f t="shared" si="260"/>
        <v>2011</v>
      </c>
    </row>
    <row r="5490" spans="1:5" x14ac:dyDescent="0.25">
      <c r="A5490" s="2">
        <v>40619.791666666664</v>
      </c>
      <c r="B5490">
        <v>0</v>
      </c>
      <c r="C5490">
        <f t="shared" si="258"/>
        <v>19</v>
      </c>
      <c r="D5490">
        <f t="shared" si="259"/>
        <v>3</v>
      </c>
      <c r="E5490">
        <f t="shared" si="260"/>
        <v>2011</v>
      </c>
    </row>
    <row r="5491" spans="1:5" x14ac:dyDescent="0.25">
      <c r="A5491" s="2">
        <v>40619.833333333336</v>
      </c>
      <c r="B5491">
        <v>0</v>
      </c>
      <c r="C5491">
        <f t="shared" si="258"/>
        <v>20</v>
      </c>
      <c r="D5491">
        <f t="shared" si="259"/>
        <v>3</v>
      </c>
      <c r="E5491">
        <f t="shared" si="260"/>
        <v>2011</v>
      </c>
    </row>
    <row r="5492" spans="1:5" x14ac:dyDescent="0.25">
      <c r="A5492" s="2">
        <v>40619.875</v>
      </c>
      <c r="B5492">
        <v>0</v>
      </c>
      <c r="C5492">
        <f t="shared" si="258"/>
        <v>21</v>
      </c>
      <c r="D5492">
        <f t="shared" si="259"/>
        <v>3</v>
      </c>
      <c r="E5492">
        <f t="shared" si="260"/>
        <v>2011</v>
      </c>
    </row>
    <row r="5493" spans="1:5" x14ac:dyDescent="0.25">
      <c r="A5493" s="2">
        <v>40619.916666666664</v>
      </c>
      <c r="B5493">
        <v>0</v>
      </c>
      <c r="C5493">
        <f t="shared" si="258"/>
        <v>22</v>
      </c>
      <c r="D5493">
        <f t="shared" si="259"/>
        <v>3</v>
      </c>
      <c r="E5493">
        <f t="shared" si="260"/>
        <v>2011</v>
      </c>
    </row>
    <row r="5494" spans="1:5" x14ac:dyDescent="0.25">
      <c r="A5494" s="2">
        <v>40619.958333333336</v>
      </c>
      <c r="B5494">
        <v>0</v>
      </c>
      <c r="C5494">
        <f t="shared" si="258"/>
        <v>23</v>
      </c>
      <c r="D5494">
        <f t="shared" si="259"/>
        <v>3</v>
      </c>
      <c r="E5494">
        <f t="shared" si="260"/>
        <v>2011</v>
      </c>
    </row>
    <row r="5495" spans="1:5" x14ac:dyDescent="0.25">
      <c r="A5495" s="2">
        <v>40620</v>
      </c>
      <c r="B5495">
        <v>0</v>
      </c>
      <c r="C5495">
        <f t="shared" si="258"/>
        <v>0</v>
      </c>
      <c r="D5495">
        <f t="shared" si="259"/>
        <v>3</v>
      </c>
      <c r="E5495">
        <f t="shared" si="260"/>
        <v>2011</v>
      </c>
    </row>
    <row r="5496" spans="1:5" x14ac:dyDescent="0.25">
      <c r="A5496" s="2">
        <v>40620.041666666664</v>
      </c>
      <c r="B5496">
        <v>0</v>
      </c>
      <c r="C5496">
        <f t="shared" si="258"/>
        <v>1</v>
      </c>
      <c r="D5496">
        <f t="shared" si="259"/>
        <v>3</v>
      </c>
      <c r="E5496">
        <f t="shared" si="260"/>
        <v>2011</v>
      </c>
    </row>
    <row r="5497" spans="1:5" x14ac:dyDescent="0.25">
      <c r="A5497" s="2">
        <v>40620.083333333336</v>
      </c>
      <c r="B5497">
        <v>0</v>
      </c>
      <c r="C5497">
        <f t="shared" si="258"/>
        <v>2</v>
      </c>
      <c r="D5497">
        <f t="shared" si="259"/>
        <v>3</v>
      </c>
      <c r="E5497">
        <f t="shared" si="260"/>
        <v>2011</v>
      </c>
    </row>
    <row r="5498" spans="1:5" x14ac:dyDescent="0.25">
      <c r="A5498" s="2">
        <v>40620.125</v>
      </c>
      <c r="B5498">
        <v>0</v>
      </c>
      <c r="C5498">
        <f t="shared" si="258"/>
        <v>3</v>
      </c>
      <c r="D5498">
        <f t="shared" si="259"/>
        <v>3</v>
      </c>
      <c r="E5498">
        <f t="shared" si="260"/>
        <v>2011</v>
      </c>
    </row>
    <row r="5499" spans="1:5" x14ac:dyDescent="0.25">
      <c r="A5499" s="2">
        <v>40620.166666666664</v>
      </c>
      <c r="B5499">
        <v>0</v>
      </c>
      <c r="C5499">
        <f t="shared" si="258"/>
        <v>4</v>
      </c>
      <c r="D5499">
        <f t="shared" si="259"/>
        <v>3</v>
      </c>
      <c r="E5499">
        <f t="shared" si="260"/>
        <v>2011</v>
      </c>
    </row>
    <row r="5500" spans="1:5" x14ac:dyDescent="0.25">
      <c r="A5500" s="2">
        <v>40620.208333333336</v>
      </c>
      <c r="B5500">
        <v>0</v>
      </c>
      <c r="C5500">
        <f t="shared" si="258"/>
        <v>5</v>
      </c>
      <c r="D5500">
        <f t="shared" si="259"/>
        <v>3</v>
      </c>
      <c r="E5500">
        <f t="shared" si="260"/>
        <v>2011</v>
      </c>
    </row>
    <row r="5501" spans="1:5" x14ac:dyDescent="0.25">
      <c r="A5501" s="2">
        <v>40620.25</v>
      </c>
      <c r="B5501">
        <v>0</v>
      </c>
      <c r="C5501">
        <f t="shared" si="258"/>
        <v>6</v>
      </c>
      <c r="D5501">
        <f t="shared" si="259"/>
        <v>3</v>
      </c>
      <c r="E5501">
        <f t="shared" si="260"/>
        <v>2011</v>
      </c>
    </row>
    <row r="5502" spans="1:5" x14ac:dyDescent="0.25">
      <c r="A5502" s="2">
        <v>40620.291666666664</v>
      </c>
      <c r="B5502">
        <v>3</v>
      </c>
      <c r="C5502">
        <f t="shared" si="258"/>
        <v>7</v>
      </c>
      <c r="D5502">
        <f t="shared" si="259"/>
        <v>3</v>
      </c>
      <c r="E5502">
        <f t="shared" si="260"/>
        <v>2011</v>
      </c>
    </row>
    <row r="5503" spans="1:5" x14ac:dyDescent="0.25">
      <c r="A5503" s="2">
        <v>40620.333333333336</v>
      </c>
      <c r="B5503">
        <v>7</v>
      </c>
      <c r="C5503">
        <f t="shared" si="258"/>
        <v>8</v>
      </c>
      <c r="D5503">
        <f t="shared" si="259"/>
        <v>3</v>
      </c>
      <c r="E5503">
        <f t="shared" si="260"/>
        <v>2011</v>
      </c>
    </row>
    <row r="5504" spans="1:5" x14ac:dyDescent="0.25">
      <c r="A5504" s="2">
        <v>40620.375</v>
      </c>
      <c r="B5504">
        <v>11</v>
      </c>
      <c r="C5504">
        <f t="shared" si="258"/>
        <v>9</v>
      </c>
      <c r="D5504">
        <f t="shared" si="259"/>
        <v>3</v>
      </c>
      <c r="E5504">
        <f t="shared" si="260"/>
        <v>2011</v>
      </c>
    </row>
    <row r="5505" spans="1:5" x14ac:dyDescent="0.25">
      <c r="A5505" s="2">
        <v>40620.416666666664</v>
      </c>
      <c r="B5505">
        <v>13</v>
      </c>
      <c r="C5505">
        <f t="shared" si="258"/>
        <v>10</v>
      </c>
      <c r="D5505">
        <f t="shared" si="259"/>
        <v>3</v>
      </c>
      <c r="E5505">
        <f t="shared" si="260"/>
        <v>2011</v>
      </c>
    </row>
    <row r="5506" spans="1:5" x14ac:dyDescent="0.25">
      <c r="A5506" s="2">
        <v>40620.458333333336</v>
      </c>
      <c r="B5506">
        <v>15</v>
      </c>
      <c r="C5506">
        <f t="shared" si="258"/>
        <v>11</v>
      </c>
      <c r="D5506">
        <f t="shared" si="259"/>
        <v>3</v>
      </c>
      <c r="E5506">
        <f t="shared" si="260"/>
        <v>2011</v>
      </c>
    </row>
    <row r="5507" spans="1:5" x14ac:dyDescent="0.25">
      <c r="A5507" s="2">
        <v>40620.5</v>
      </c>
      <c r="B5507">
        <v>15</v>
      </c>
      <c r="C5507">
        <f t="shared" ref="C5507:C5570" si="261">HOUR(A5507)</f>
        <v>12</v>
      </c>
      <c r="D5507">
        <f t="shared" ref="D5507:D5570" si="262">MONTH(A5507)</f>
        <v>3</v>
      </c>
      <c r="E5507">
        <f t="shared" ref="E5507:E5570" si="263">YEAR(A5507)</f>
        <v>2011</v>
      </c>
    </row>
    <row r="5508" spans="1:5" x14ac:dyDescent="0.25">
      <c r="A5508" s="2">
        <v>40620.541666666664</v>
      </c>
      <c r="B5508">
        <v>14</v>
      </c>
      <c r="C5508">
        <f t="shared" si="261"/>
        <v>13</v>
      </c>
      <c r="D5508">
        <f t="shared" si="262"/>
        <v>3</v>
      </c>
      <c r="E5508">
        <f t="shared" si="263"/>
        <v>2011</v>
      </c>
    </row>
    <row r="5509" spans="1:5" x14ac:dyDescent="0.25">
      <c r="A5509" s="2">
        <v>40620.583333333336</v>
      </c>
      <c r="B5509">
        <v>13</v>
      </c>
      <c r="C5509">
        <f t="shared" si="261"/>
        <v>14</v>
      </c>
      <c r="D5509">
        <f t="shared" si="262"/>
        <v>3</v>
      </c>
      <c r="E5509">
        <f t="shared" si="263"/>
        <v>2011</v>
      </c>
    </row>
    <row r="5510" spans="1:5" x14ac:dyDescent="0.25">
      <c r="A5510" s="2">
        <v>40620.625</v>
      </c>
      <c r="B5510">
        <v>11</v>
      </c>
      <c r="C5510">
        <f t="shared" si="261"/>
        <v>15</v>
      </c>
      <c r="D5510">
        <f t="shared" si="262"/>
        <v>3</v>
      </c>
      <c r="E5510">
        <f t="shared" si="263"/>
        <v>2011</v>
      </c>
    </row>
    <row r="5511" spans="1:5" x14ac:dyDescent="0.25">
      <c r="A5511" s="2">
        <v>40620.666666666664</v>
      </c>
      <c r="B5511">
        <v>5</v>
      </c>
      <c r="C5511">
        <f t="shared" si="261"/>
        <v>16</v>
      </c>
      <c r="D5511">
        <f t="shared" si="262"/>
        <v>3</v>
      </c>
      <c r="E5511">
        <f t="shared" si="263"/>
        <v>2011</v>
      </c>
    </row>
    <row r="5512" spans="1:5" x14ac:dyDescent="0.25">
      <c r="A5512" s="2">
        <v>40620.708333333336</v>
      </c>
      <c r="B5512">
        <v>3</v>
      </c>
      <c r="C5512">
        <f t="shared" si="261"/>
        <v>17</v>
      </c>
      <c r="D5512">
        <f t="shared" si="262"/>
        <v>3</v>
      </c>
      <c r="E5512">
        <f t="shared" si="263"/>
        <v>2011</v>
      </c>
    </row>
    <row r="5513" spans="1:5" x14ac:dyDescent="0.25">
      <c r="A5513" s="2">
        <v>40620.75</v>
      </c>
      <c r="B5513">
        <v>0</v>
      </c>
      <c r="C5513">
        <f t="shared" si="261"/>
        <v>18</v>
      </c>
      <c r="D5513">
        <f t="shared" si="262"/>
        <v>3</v>
      </c>
      <c r="E5513">
        <f t="shared" si="263"/>
        <v>2011</v>
      </c>
    </row>
    <row r="5514" spans="1:5" x14ac:dyDescent="0.25">
      <c r="A5514" s="2">
        <v>40620.791666666664</v>
      </c>
      <c r="B5514">
        <v>0</v>
      </c>
      <c r="C5514">
        <f t="shared" si="261"/>
        <v>19</v>
      </c>
      <c r="D5514">
        <f t="shared" si="262"/>
        <v>3</v>
      </c>
      <c r="E5514">
        <f t="shared" si="263"/>
        <v>2011</v>
      </c>
    </row>
    <row r="5515" spans="1:5" x14ac:dyDescent="0.25">
      <c r="A5515" s="2">
        <v>40620.833333333336</v>
      </c>
      <c r="B5515">
        <v>0</v>
      </c>
      <c r="C5515">
        <f t="shared" si="261"/>
        <v>20</v>
      </c>
      <c r="D5515">
        <f t="shared" si="262"/>
        <v>3</v>
      </c>
      <c r="E5515">
        <f t="shared" si="263"/>
        <v>2011</v>
      </c>
    </row>
    <row r="5516" spans="1:5" x14ac:dyDescent="0.25">
      <c r="A5516" s="2">
        <v>40620.875</v>
      </c>
      <c r="B5516">
        <v>0</v>
      </c>
      <c r="C5516">
        <f t="shared" si="261"/>
        <v>21</v>
      </c>
      <c r="D5516">
        <f t="shared" si="262"/>
        <v>3</v>
      </c>
      <c r="E5516">
        <f t="shared" si="263"/>
        <v>2011</v>
      </c>
    </row>
    <row r="5517" spans="1:5" x14ac:dyDescent="0.25">
      <c r="A5517" s="2">
        <v>40620.916666666664</v>
      </c>
      <c r="B5517">
        <v>0</v>
      </c>
      <c r="C5517">
        <f t="shared" si="261"/>
        <v>22</v>
      </c>
      <c r="D5517">
        <f t="shared" si="262"/>
        <v>3</v>
      </c>
      <c r="E5517">
        <f t="shared" si="263"/>
        <v>2011</v>
      </c>
    </row>
    <row r="5518" spans="1:5" x14ac:dyDescent="0.25">
      <c r="A5518" s="2">
        <v>40620.958333333336</v>
      </c>
      <c r="B5518">
        <v>0</v>
      </c>
      <c r="C5518">
        <f t="shared" si="261"/>
        <v>23</v>
      </c>
      <c r="D5518">
        <f t="shared" si="262"/>
        <v>3</v>
      </c>
      <c r="E5518">
        <f t="shared" si="263"/>
        <v>2011</v>
      </c>
    </row>
    <row r="5519" spans="1:5" x14ac:dyDescent="0.25">
      <c r="A5519" s="2">
        <v>40621</v>
      </c>
      <c r="B5519">
        <v>0</v>
      </c>
      <c r="C5519">
        <f t="shared" si="261"/>
        <v>0</v>
      </c>
      <c r="D5519">
        <f t="shared" si="262"/>
        <v>3</v>
      </c>
      <c r="E5519">
        <f t="shared" si="263"/>
        <v>2011</v>
      </c>
    </row>
    <row r="5520" spans="1:5" x14ac:dyDescent="0.25">
      <c r="A5520" s="2">
        <v>40621.041666666664</v>
      </c>
      <c r="B5520">
        <v>0</v>
      </c>
      <c r="C5520">
        <f t="shared" si="261"/>
        <v>1</v>
      </c>
      <c r="D5520">
        <f t="shared" si="262"/>
        <v>3</v>
      </c>
      <c r="E5520">
        <f t="shared" si="263"/>
        <v>2011</v>
      </c>
    </row>
    <row r="5521" spans="1:5" x14ac:dyDescent="0.25">
      <c r="A5521" s="2">
        <v>40621.083333333336</v>
      </c>
      <c r="B5521">
        <v>0</v>
      </c>
      <c r="C5521">
        <f t="shared" si="261"/>
        <v>2</v>
      </c>
      <c r="D5521">
        <f t="shared" si="262"/>
        <v>3</v>
      </c>
      <c r="E5521">
        <f t="shared" si="263"/>
        <v>2011</v>
      </c>
    </row>
    <row r="5522" spans="1:5" x14ac:dyDescent="0.25">
      <c r="A5522" s="2">
        <v>40621.125</v>
      </c>
      <c r="B5522">
        <v>0</v>
      </c>
      <c r="C5522">
        <f t="shared" si="261"/>
        <v>3</v>
      </c>
      <c r="D5522">
        <f t="shared" si="262"/>
        <v>3</v>
      </c>
      <c r="E5522">
        <f t="shared" si="263"/>
        <v>2011</v>
      </c>
    </row>
    <row r="5523" spans="1:5" x14ac:dyDescent="0.25">
      <c r="A5523" s="2">
        <v>40621.166666666664</v>
      </c>
      <c r="B5523">
        <v>0</v>
      </c>
      <c r="C5523">
        <f t="shared" si="261"/>
        <v>4</v>
      </c>
      <c r="D5523">
        <f t="shared" si="262"/>
        <v>3</v>
      </c>
      <c r="E5523">
        <f t="shared" si="263"/>
        <v>2011</v>
      </c>
    </row>
    <row r="5524" spans="1:5" x14ac:dyDescent="0.25">
      <c r="A5524" s="2">
        <v>40621.208333333336</v>
      </c>
      <c r="B5524">
        <v>0</v>
      </c>
      <c r="C5524">
        <f t="shared" si="261"/>
        <v>5</v>
      </c>
      <c r="D5524">
        <f t="shared" si="262"/>
        <v>3</v>
      </c>
      <c r="E5524">
        <f t="shared" si="263"/>
        <v>2011</v>
      </c>
    </row>
    <row r="5525" spans="1:5" x14ac:dyDescent="0.25">
      <c r="A5525" s="2">
        <v>40621.25</v>
      </c>
      <c r="B5525">
        <v>0</v>
      </c>
      <c r="C5525">
        <f t="shared" si="261"/>
        <v>6</v>
      </c>
      <c r="D5525">
        <f t="shared" si="262"/>
        <v>3</v>
      </c>
      <c r="E5525">
        <f t="shared" si="263"/>
        <v>2011</v>
      </c>
    </row>
    <row r="5526" spans="1:5" x14ac:dyDescent="0.25">
      <c r="A5526" s="2">
        <v>40621.291666666664</v>
      </c>
      <c r="B5526">
        <v>3</v>
      </c>
      <c r="C5526">
        <f t="shared" si="261"/>
        <v>7</v>
      </c>
      <c r="D5526">
        <f t="shared" si="262"/>
        <v>3</v>
      </c>
      <c r="E5526">
        <f t="shared" si="263"/>
        <v>2011</v>
      </c>
    </row>
    <row r="5527" spans="1:5" x14ac:dyDescent="0.25">
      <c r="A5527" s="2">
        <v>40621.333333333336</v>
      </c>
      <c r="B5527">
        <v>7</v>
      </c>
      <c r="C5527">
        <f t="shared" si="261"/>
        <v>8</v>
      </c>
      <c r="D5527">
        <f t="shared" si="262"/>
        <v>3</v>
      </c>
      <c r="E5527">
        <f t="shared" si="263"/>
        <v>2011</v>
      </c>
    </row>
    <row r="5528" spans="1:5" x14ac:dyDescent="0.25">
      <c r="A5528" s="2">
        <v>40621.375</v>
      </c>
      <c r="B5528">
        <v>11</v>
      </c>
      <c r="C5528">
        <f t="shared" si="261"/>
        <v>9</v>
      </c>
      <c r="D5528">
        <f t="shared" si="262"/>
        <v>3</v>
      </c>
      <c r="E5528">
        <f t="shared" si="263"/>
        <v>2011</v>
      </c>
    </row>
    <row r="5529" spans="1:5" x14ac:dyDescent="0.25">
      <c r="A5529" s="2">
        <v>40621.416666666664</v>
      </c>
      <c r="B5529">
        <v>13</v>
      </c>
      <c r="C5529">
        <f t="shared" si="261"/>
        <v>10</v>
      </c>
      <c r="D5529">
        <f t="shared" si="262"/>
        <v>3</v>
      </c>
      <c r="E5529">
        <f t="shared" si="263"/>
        <v>2011</v>
      </c>
    </row>
    <row r="5530" spans="1:5" x14ac:dyDescent="0.25">
      <c r="A5530" s="2">
        <v>40621.458333333336</v>
      </c>
      <c r="B5530">
        <v>15</v>
      </c>
      <c r="C5530">
        <f t="shared" si="261"/>
        <v>11</v>
      </c>
      <c r="D5530">
        <f t="shared" si="262"/>
        <v>3</v>
      </c>
      <c r="E5530">
        <f t="shared" si="263"/>
        <v>2011</v>
      </c>
    </row>
    <row r="5531" spans="1:5" x14ac:dyDescent="0.25">
      <c r="A5531" s="2">
        <v>40621.5</v>
      </c>
      <c r="B5531">
        <v>16</v>
      </c>
      <c r="C5531">
        <f t="shared" si="261"/>
        <v>12</v>
      </c>
      <c r="D5531">
        <f t="shared" si="262"/>
        <v>3</v>
      </c>
      <c r="E5531">
        <f t="shared" si="263"/>
        <v>2011</v>
      </c>
    </row>
    <row r="5532" spans="1:5" x14ac:dyDescent="0.25">
      <c r="A5532" s="2">
        <v>40621.541666666664</v>
      </c>
      <c r="B5532">
        <v>15</v>
      </c>
      <c r="C5532">
        <f t="shared" si="261"/>
        <v>13</v>
      </c>
      <c r="D5532">
        <f t="shared" si="262"/>
        <v>3</v>
      </c>
      <c r="E5532">
        <f t="shared" si="263"/>
        <v>2011</v>
      </c>
    </row>
    <row r="5533" spans="1:5" x14ac:dyDescent="0.25">
      <c r="A5533" s="2">
        <v>40621.583333333336</v>
      </c>
      <c r="B5533">
        <v>13</v>
      </c>
      <c r="C5533">
        <f t="shared" si="261"/>
        <v>14</v>
      </c>
      <c r="D5533">
        <f t="shared" si="262"/>
        <v>3</v>
      </c>
      <c r="E5533">
        <f t="shared" si="263"/>
        <v>2011</v>
      </c>
    </row>
    <row r="5534" spans="1:5" x14ac:dyDescent="0.25">
      <c r="A5534" s="2">
        <v>40621.625</v>
      </c>
      <c r="B5534">
        <v>10</v>
      </c>
      <c r="C5534">
        <f t="shared" si="261"/>
        <v>15</v>
      </c>
      <c r="D5534">
        <f t="shared" si="262"/>
        <v>3</v>
      </c>
      <c r="E5534">
        <f t="shared" si="263"/>
        <v>2011</v>
      </c>
    </row>
    <row r="5535" spans="1:5" x14ac:dyDescent="0.25">
      <c r="A5535" s="2">
        <v>40621.666666666664</v>
      </c>
      <c r="B5535">
        <v>7</v>
      </c>
      <c r="C5535">
        <f t="shared" si="261"/>
        <v>16</v>
      </c>
      <c r="D5535">
        <f t="shared" si="262"/>
        <v>3</v>
      </c>
      <c r="E5535">
        <f t="shared" si="263"/>
        <v>2011</v>
      </c>
    </row>
    <row r="5536" spans="1:5" x14ac:dyDescent="0.25">
      <c r="A5536" s="2">
        <v>40621.708333333336</v>
      </c>
      <c r="B5536">
        <v>3</v>
      </c>
      <c r="C5536">
        <f t="shared" si="261"/>
        <v>17</v>
      </c>
      <c r="D5536">
        <f t="shared" si="262"/>
        <v>3</v>
      </c>
      <c r="E5536">
        <f t="shared" si="263"/>
        <v>2011</v>
      </c>
    </row>
    <row r="5537" spans="1:5" x14ac:dyDescent="0.25">
      <c r="A5537" s="2">
        <v>40621.75</v>
      </c>
      <c r="B5537">
        <v>0</v>
      </c>
      <c r="C5537">
        <f t="shared" si="261"/>
        <v>18</v>
      </c>
      <c r="D5537">
        <f t="shared" si="262"/>
        <v>3</v>
      </c>
      <c r="E5537">
        <f t="shared" si="263"/>
        <v>2011</v>
      </c>
    </row>
    <row r="5538" spans="1:5" x14ac:dyDescent="0.25">
      <c r="A5538" s="2">
        <v>40621.791666666664</v>
      </c>
      <c r="B5538">
        <v>0</v>
      </c>
      <c r="C5538">
        <f t="shared" si="261"/>
        <v>19</v>
      </c>
      <c r="D5538">
        <f t="shared" si="262"/>
        <v>3</v>
      </c>
      <c r="E5538">
        <f t="shared" si="263"/>
        <v>2011</v>
      </c>
    </row>
    <row r="5539" spans="1:5" x14ac:dyDescent="0.25">
      <c r="A5539" s="2">
        <v>40621.833333333336</v>
      </c>
      <c r="B5539">
        <v>0</v>
      </c>
      <c r="C5539">
        <f t="shared" si="261"/>
        <v>20</v>
      </c>
      <c r="D5539">
        <f t="shared" si="262"/>
        <v>3</v>
      </c>
      <c r="E5539">
        <f t="shared" si="263"/>
        <v>2011</v>
      </c>
    </row>
    <row r="5540" spans="1:5" x14ac:dyDescent="0.25">
      <c r="A5540" s="2">
        <v>40621.875</v>
      </c>
      <c r="B5540">
        <v>0</v>
      </c>
      <c r="C5540">
        <f t="shared" si="261"/>
        <v>21</v>
      </c>
      <c r="D5540">
        <f t="shared" si="262"/>
        <v>3</v>
      </c>
      <c r="E5540">
        <f t="shared" si="263"/>
        <v>2011</v>
      </c>
    </row>
    <row r="5541" spans="1:5" x14ac:dyDescent="0.25">
      <c r="A5541" s="2">
        <v>40621.916666666664</v>
      </c>
      <c r="B5541">
        <v>0</v>
      </c>
      <c r="C5541">
        <f t="shared" si="261"/>
        <v>22</v>
      </c>
      <c r="D5541">
        <f t="shared" si="262"/>
        <v>3</v>
      </c>
      <c r="E5541">
        <f t="shared" si="263"/>
        <v>2011</v>
      </c>
    </row>
    <row r="5542" spans="1:5" x14ac:dyDescent="0.25">
      <c r="A5542" s="2">
        <v>40621.958333333336</v>
      </c>
      <c r="B5542">
        <v>0</v>
      </c>
      <c r="C5542">
        <f t="shared" si="261"/>
        <v>23</v>
      </c>
      <c r="D5542">
        <f t="shared" si="262"/>
        <v>3</v>
      </c>
      <c r="E5542">
        <f t="shared" si="263"/>
        <v>2011</v>
      </c>
    </row>
    <row r="5543" spans="1:5" x14ac:dyDescent="0.25">
      <c r="A5543" s="2">
        <v>40622</v>
      </c>
      <c r="B5543">
        <v>0</v>
      </c>
      <c r="C5543">
        <f t="shared" si="261"/>
        <v>0</v>
      </c>
      <c r="D5543">
        <f t="shared" si="262"/>
        <v>3</v>
      </c>
      <c r="E5543">
        <f t="shared" si="263"/>
        <v>2011</v>
      </c>
    </row>
    <row r="5544" spans="1:5" x14ac:dyDescent="0.25">
      <c r="A5544" s="2">
        <v>40622.041666666664</v>
      </c>
      <c r="B5544">
        <v>0</v>
      </c>
      <c r="C5544">
        <f t="shared" si="261"/>
        <v>1</v>
      </c>
      <c r="D5544">
        <f t="shared" si="262"/>
        <v>3</v>
      </c>
      <c r="E5544">
        <f t="shared" si="263"/>
        <v>2011</v>
      </c>
    </row>
    <row r="5545" spans="1:5" x14ac:dyDescent="0.25">
      <c r="A5545" s="2">
        <v>40622.083333333336</v>
      </c>
      <c r="B5545">
        <v>0</v>
      </c>
      <c r="C5545">
        <f t="shared" si="261"/>
        <v>2</v>
      </c>
      <c r="D5545">
        <f t="shared" si="262"/>
        <v>3</v>
      </c>
      <c r="E5545">
        <f t="shared" si="263"/>
        <v>2011</v>
      </c>
    </row>
    <row r="5546" spans="1:5" x14ac:dyDescent="0.25">
      <c r="A5546" s="2">
        <v>40622.125</v>
      </c>
      <c r="B5546">
        <v>0</v>
      </c>
      <c r="C5546">
        <f t="shared" si="261"/>
        <v>3</v>
      </c>
      <c r="D5546">
        <f t="shared" si="262"/>
        <v>3</v>
      </c>
      <c r="E5546">
        <f t="shared" si="263"/>
        <v>2011</v>
      </c>
    </row>
    <row r="5547" spans="1:5" x14ac:dyDescent="0.25">
      <c r="A5547" s="2">
        <v>40622.166666666664</v>
      </c>
      <c r="B5547">
        <v>0</v>
      </c>
      <c r="C5547">
        <f t="shared" si="261"/>
        <v>4</v>
      </c>
      <c r="D5547">
        <f t="shared" si="262"/>
        <v>3</v>
      </c>
      <c r="E5547">
        <f t="shared" si="263"/>
        <v>2011</v>
      </c>
    </row>
    <row r="5548" spans="1:5" x14ac:dyDescent="0.25">
      <c r="A5548" s="2">
        <v>40622.208333333336</v>
      </c>
      <c r="B5548">
        <v>0</v>
      </c>
      <c r="C5548">
        <f t="shared" si="261"/>
        <v>5</v>
      </c>
      <c r="D5548">
        <f t="shared" si="262"/>
        <v>3</v>
      </c>
      <c r="E5548">
        <f t="shared" si="263"/>
        <v>2011</v>
      </c>
    </row>
    <row r="5549" spans="1:5" x14ac:dyDescent="0.25">
      <c r="A5549" s="2">
        <v>40622.25</v>
      </c>
      <c r="B5549">
        <v>0</v>
      </c>
      <c r="C5549">
        <f t="shared" si="261"/>
        <v>6</v>
      </c>
      <c r="D5549">
        <f t="shared" si="262"/>
        <v>3</v>
      </c>
      <c r="E5549">
        <f t="shared" si="263"/>
        <v>2011</v>
      </c>
    </row>
    <row r="5550" spans="1:5" x14ac:dyDescent="0.25">
      <c r="A5550" s="2">
        <v>40622.291666666664</v>
      </c>
      <c r="B5550">
        <v>3</v>
      </c>
      <c r="C5550">
        <f t="shared" si="261"/>
        <v>7</v>
      </c>
      <c r="D5550">
        <f t="shared" si="262"/>
        <v>3</v>
      </c>
      <c r="E5550">
        <f t="shared" si="263"/>
        <v>2011</v>
      </c>
    </row>
    <row r="5551" spans="1:5" x14ac:dyDescent="0.25">
      <c r="A5551" s="2">
        <v>40622.333333333336</v>
      </c>
      <c r="B5551">
        <v>7</v>
      </c>
      <c r="C5551">
        <f t="shared" si="261"/>
        <v>8</v>
      </c>
      <c r="D5551">
        <f t="shared" si="262"/>
        <v>3</v>
      </c>
      <c r="E5551">
        <f t="shared" si="263"/>
        <v>2011</v>
      </c>
    </row>
    <row r="5552" spans="1:5" x14ac:dyDescent="0.25">
      <c r="A5552" s="2">
        <v>40622.375</v>
      </c>
      <c r="B5552">
        <v>11</v>
      </c>
      <c r="C5552">
        <f t="shared" si="261"/>
        <v>9</v>
      </c>
      <c r="D5552">
        <f t="shared" si="262"/>
        <v>3</v>
      </c>
      <c r="E5552">
        <f t="shared" si="263"/>
        <v>2011</v>
      </c>
    </row>
    <row r="5553" spans="1:5" x14ac:dyDescent="0.25">
      <c r="A5553" s="2">
        <v>40622.416666666664</v>
      </c>
      <c r="B5553">
        <v>13</v>
      </c>
      <c r="C5553">
        <f t="shared" si="261"/>
        <v>10</v>
      </c>
      <c r="D5553">
        <f t="shared" si="262"/>
        <v>3</v>
      </c>
      <c r="E5553">
        <f t="shared" si="263"/>
        <v>2011</v>
      </c>
    </row>
    <row r="5554" spans="1:5" x14ac:dyDescent="0.25">
      <c r="A5554" s="2">
        <v>40622.458333333336</v>
      </c>
      <c r="B5554">
        <v>15</v>
      </c>
      <c r="C5554">
        <f t="shared" si="261"/>
        <v>11</v>
      </c>
      <c r="D5554">
        <f t="shared" si="262"/>
        <v>3</v>
      </c>
      <c r="E5554">
        <f t="shared" si="263"/>
        <v>2011</v>
      </c>
    </row>
    <row r="5555" spans="1:5" x14ac:dyDescent="0.25">
      <c r="A5555" s="2">
        <v>40622.5</v>
      </c>
      <c r="B5555">
        <v>16</v>
      </c>
      <c r="C5555">
        <f t="shared" si="261"/>
        <v>12</v>
      </c>
      <c r="D5555">
        <f t="shared" si="262"/>
        <v>3</v>
      </c>
      <c r="E5555">
        <f t="shared" si="263"/>
        <v>2011</v>
      </c>
    </row>
    <row r="5556" spans="1:5" x14ac:dyDescent="0.25">
      <c r="A5556" s="2">
        <v>40622.541666666664</v>
      </c>
      <c r="B5556">
        <v>15</v>
      </c>
      <c r="C5556">
        <f t="shared" si="261"/>
        <v>13</v>
      </c>
      <c r="D5556">
        <f t="shared" si="262"/>
        <v>3</v>
      </c>
      <c r="E5556">
        <f t="shared" si="263"/>
        <v>2011</v>
      </c>
    </row>
    <row r="5557" spans="1:5" x14ac:dyDescent="0.25">
      <c r="A5557" s="2">
        <v>40622.583333333336</v>
      </c>
      <c r="B5557">
        <v>13</v>
      </c>
      <c r="C5557">
        <f t="shared" si="261"/>
        <v>14</v>
      </c>
      <c r="D5557">
        <f t="shared" si="262"/>
        <v>3</v>
      </c>
      <c r="E5557">
        <f t="shared" si="263"/>
        <v>2011</v>
      </c>
    </row>
    <row r="5558" spans="1:5" x14ac:dyDescent="0.25">
      <c r="A5558" s="2">
        <v>40622.625</v>
      </c>
      <c r="B5558">
        <v>11</v>
      </c>
      <c r="C5558">
        <f t="shared" si="261"/>
        <v>15</v>
      </c>
      <c r="D5558">
        <f t="shared" si="262"/>
        <v>3</v>
      </c>
      <c r="E5558">
        <f t="shared" si="263"/>
        <v>2011</v>
      </c>
    </row>
    <row r="5559" spans="1:5" x14ac:dyDescent="0.25">
      <c r="A5559" s="2">
        <v>40622.666666666664</v>
      </c>
      <c r="B5559">
        <v>6</v>
      </c>
      <c r="C5559">
        <f t="shared" si="261"/>
        <v>16</v>
      </c>
      <c r="D5559">
        <f t="shared" si="262"/>
        <v>3</v>
      </c>
      <c r="E5559">
        <f t="shared" si="263"/>
        <v>2011</v>
      </c>
    </row>
    <row r="5560" spans="1:5" x14ac:dyDescent="0.25">
      <c r="A5560" s="2">
        <v>40622.708333333336</v>
      </c>
      <c r="B5560">
        <v>3</v>
      </c>
      <c r="C5560">
        <f t="shared" si="261"/>
        <v>17</v>
      </c>
      <c r="D5560">
        <f t="shared" si="262"/>
        <v>3</v>
      </c>
      <c r="E5560">
        <f t="shared" si="263"/>
        <v>2011</v>
      </c>
    </row>
    <row r="5561" spans="1:5" x14ac:dyDescent="0.25">
      <c r="A5561" s="2">
        <v>40622.75</v>
      </c>
      <c r="B5561">
        <v>0</v>
      </c>
      <c r="C5561">
        <f t="shared" si="261"/>
        <v>18</v>
      </c>
      <c r="D5561">
        <f t="shared" si="262"/>
        <v>3</v>
      </c>
      <c r="E5561">
        <f t="shared" si="263"/>
        <v>2011</v>
      </c>
    </row>
    <row r="5562" spans="1:5" x14ac:dyDescent="0.25">
      <c r="A5562" s="2">
        <v>40622.791666666664</v>
      </c>
      <c r="B5562">
        <v>0</v>
      </c>
      <c r="C5562">
        <f t="shared" si="261"/>
        <v>19</v>
      </c>
      <c r="D5562">
        <f t="shared" si="262"/>
        <v>3</v>
      </c>
      <c r="E5562">
        <f t="shared" si="263"/>
        <v>2011</v>
      </c>
    </row>
    <row r="5563" spans="1:5" x14ac:dyDescent="0.25">
      <c r="A5563" s="2">
        <v>40622.833333333336</v>
      </c>
      <c r="B5563">
        <v>0</v>
      </c>
      <c r="C5563">
        <f t="shared" si="261"/>
        <v>20</v>
      </c>
      <c r="D5563">
        <f t="shared" si="262"/>
        <v>3</v>
      </c>
      <c r="E5563">
        <f t="shared" si="263"/>
        <v>2011</v>
      </c>
    </row>
    <row r="5564" spans="1:5" x14ac:dyDescent="0.25">
      <c r="A5564" s="2">
        <v>40622.875</v>
      </c>
      <c r="B5564">
        <v>0</v>
      </c>
      <c r="C5564">
        <f t="shared" si="261"/>
        <v>21</v>
      </c>
      <c r="D5564">
        <f t="shared" si="262"/>
        <v>3</v>
      </c>
      <c r="E5564">
        <f t="shared" si="263"/>
        <v>2011</v>
      </c>
    </row>
    <row r="5565" spans="1:5" x14ac:dyDescent="0.25">
      <c r="A5565" s="2">
        <v>40622.916666666664</v>
      </c>
      <c r="B5565">
        <v>0</v>
      </c>
      <c r="C5565">
        <f t="shared" si="261"/>
        <v>22</v>
      </c>
      <c r="D5565">
        <f t="shared" si="262"/>
        <v>3</v>
      </c>
      <c r="E5565">
        <f t="shared" si="263"/>
        <v>2011</v>
      </c>
    </row>
    <row r="5566" spans="1:5" x14ac:dyDescent="0.25">
      <c r="A5566" s="2">
        <v>40622.958333333336</v>
      </c>
      <c r="B5566">
        <v>0</v>
      </c>
      <c r="C5566">
        <f t="shared" si="261"/>
        <v>23</v>
      </c>
      <c r="D5566">
        <f t="shared" si="262"/>
        <v>3</v>
      </c>
      <c r="E5566">
        <f t="shared" si="263"/>
        <v>2011</v>
      </c>
    </row>
    <row r="5567" spans="1:5" x14ac:dyDescent="0.25">
      <c r="A5567" s="2">
        <v>40623</v>
      </c>
      <c r="B5567">
        <v>0</v>
      </c>
      <c r="C5567">
        <f t="shared" si="261"/>
        <v>0</v>
      </c>
      <c r="D5567">
        <f t="shared" si="262"/>
        <v>3</v>
      </c>
      <c r="E5567">
        <f t="shared" si="263"/>
        <v>2011</v>
      </c>
    </row>
    <row r="5568" spans="1:5" x14ac:dyDescent="0.25">
      <c r="A5568" s="2">
        <v>40623.041666666664</v>
      </c>
      <c r="B5568">
        <v>0</v>
      </c>
      <c r="C5568">
        <f t="shared" si="261"/>
        <v>1</v>
      </c>
      <c r="D5568">
        <f t="shared" si="262"/>
        <v>3</v>
      </c>
      <c r="E5568">
        <f t="shared" si="263"/>
        <v>2011</v>
      </c>
    </row>
    <row r="5569" spans="1:5" x14ac:dyDescent="0.25">
      <c r="A5569" s="2">
        <v>40623.083333333336</v>
      </c>
      <c r="B5569">
        <v>0</v>
      </c>
      <c r="C5569">
        <f t="shared" si="261"/>
        <v>2</v>
      </c>
      <c r="D5569">
        <f t="shared" si="262"/>
        <v>3</v>
      </c>
      <c r="E5569">
        <f t="shared" si="263"/>
        <v>2011</v>
      </c>
    </row>
    <row r="5570" spans="1:5" x14ac:dyDescent="0.25">
      <c r="A5570" s="2">
        <v>40623.125</v>
      </c>
      <c r="B5570">
        <v>0</v>
      </c>
      <c r="C5570">
        <f t="shared" si="261"/>
        <v>3</v>
      </c>
      <c r="D5570">
        <f t="shared" si="262"/>
        <v>3</v>
      </c>
      <c r="E5570">
        <f t="shared" si="263"/>
        <v>2011</v>
      </c>
    </row>
    <row r="5571" spans="1:5" x14ac:dyDescent="0.25">
      <c r="A5571" s="2">
        <v>40623.166666666664</v>
      </c>
      <c r="B5571">
        <v>0</v>
      </c>
      <c r="C5571">
        <f t="shared" ref="C5571:C5634" si="264">HOUR(A5571)</f>
        <v>4</v>
      </c>
      <c r="D5571">
        <f t="shared" ref="D5571:D5634" si="265">MONTH(A5571)</f>
        <v>3</v>
      </c>
      <c r="E5571">
        <f t="shared" ref="E5571:E5634" si="266">YEAR(A5571)</f>
        <v>2011</v>
      </c>
    </row>
    <row r="5572" spans="1:5" x14ac:dyDescent="0.25">
      <c r="A5572" s="2">
        <v>40623.208333333336</v>
      </c>
      <c r="B5572">
        <v>0</v>
      </c>
      <c r="C5572">
        <f t="shared" si="264"/>
        <v>5</v>
      </c>
      <c r="D5572">
        <f t="shared" si="265"/>
        <v>3</v>
      </c>
      <c r="E5572">
        <f t="shared" si="266"/>
        <v>2011</v>
      </c>
    </row>
    <row r="5573" spans="1:5" x14ac:dyDescent="0.25">
      <c r="A5573" s="2">
        <v>40623.25</v>
      </c>
      <c r="B5573">
        <v>0</v>
      </c>
      <c r="C5573">
        <f t="shared" si="264"/>
        <v>6</v>
      </c>
      <c r="D5573">
        <f t="shared" si="265"/>
        <v>3</v>
      </c>
      <c r="E5573">
        <f t="shared" si="266"/>
        <v>2011</v>
      </c>
    </row>
    <row r="5574" spans="1:5" x14ac:dyDescent="0.25">
      <c r="A5574" s="2">
        <v>40623.291666666664</v>
      </c>
      <c r="B5574">
        <v>4</v>
      </c>
      <c r="C5574">
        <f t="shared" si="264"/>
        <v>7</v>
      </c>
      <c r="D5574">
        <f t="shared" si="265"/>
        <v>3</v>
      </c>
      <c r="E5574">
        <f t="shared" si="266"/>
        <v>2011</v>
      </c>
    </row>
    <row r="5575" spans="1:5" x14ac:dyDescent="0.25">
      <c r="A5575" s="2">
        <v>40623.333333333336</v>
      </c>
      <c r="B5575">
        <v>7</v>
      </c>
      <c r="C5575">
        <f t="shared" si="264"/>
        <v>8</v>
      </c>
      <c r="D5575">
        <f t="shared" si="265"/>
        <v>3</v>
      </c>
      <c r="E5575">
        <f t="shared" si="266"/>
        <v>2011</v>
      </c>
    </row>
    <row r="5576" spans="1:5" x14ac:dyDescent="0.25">
      <c r="A5576" s="2">
        <v>40623.375</v>
      </c>
      <c r="B5576">
        <v>11</v>
      </c>
      <c r="C5576">
        <f t="shared" si="264"/>
        <v>9</v>
      </c>
      <c r="D5576">
        <f t="shared" si="265"/>
        <v>3</v>
      </c>
      <c r="E5576">
        <f t="shared" si="266"/>
        <v>2011</v>
      </c>
    </row>
    <row r="5577" spans="1:5" x14ac:dyDescent="0.25">
      <c r="A5577" s="2">
        <v>40623.416666666664</v>
      </c>
      <c r="B5577">
        <v>13</v>
      </c>
      <c r="C5577">
        <f t="shared" si="264"/>
        <v>10</v>
      </c>
      <c r="D5577">
        <f t="shared" si="265"/>
        <v>3</v>
      </c>
      <c r="E5577">
        <f t="shared" si="266"/>
        <v>2011</v>
      </c>
    </row>
    <row r="5578" spans="1:5" x14ac:dyDescent="0.25">
      <c r="A5578" s="2">
        <v>40623.458333333336</v>
      </c>
      <c r="B5578">
        <v>15</v>
      </c>
      <c r="C5578">
        <f t="shared" si="264"/>
        <v>11</v>
      </c>
      <c r="D5578">
        <f t="shared" si="265"/>
        <v>3</v>
      </c>
      <c r="E5578">
        <f t="shared" si="266"/>
        <v>2011</v>
      </c>
    </row>
    <row r="5579" spans="1:5" x14ac:dyDescent="0.25">
      <c r="A5579" s="2">
        <v>40623.5</v>
      </c>
      <c r="B5579">
        <v>15</v>
      </c>
      <c r="C5579">
        <f t="shared" si="264"/>
        <v>12</v>
      </c>
      <c r="D5579">
        <f t="shared" si="265"/>
        <v>3</v>
      </c>
      <c r="E5579">
        <f t="shared" si="266"/>
        <v>2011</v>
      </c>
    </row>
    <row r="5580" spans="1:5" x14ac:dyDescent="0.25">
      <c r="A5580" s="2">
        <v>40623.541666666664</v>
      </c>
      <c r="B5580">
        <v>15</v>
      </c>
      <c r="C5580">
        <f t="shared" si="264"/>
        <v>13</v>
      </c>
      <c r="D5580">
        <f t="shared" si="265"/>
        <v>3</v>
      </c>
      <c r="E5580">
        <f t="shared" si="266"/>
        <v>2011</v>
      </c>
    </row>
    <row r="5581" spans="1:5" x14ac:dyDescent="0.25">
      <c r="A5581" s="2">
        <v>40623.583333333336</v>
      </c>
      <c r="B5581">
        <v>13</v>
      </c>
      <c r="C5581">
        <f t="shared" si="264"/>
        <v>14</v>
      </c>
      <c r="D5581">
        <f t="shared" si="265"/>
        <v>3</v>
      </c>
      <c r="E5581">
        <f t="shared" si="266"/>
        <v>2011</v>
      </c>
    </row>
    <row r="5582" spans="1:5" x14ac:dyDescent="0.25">
      <c r="A5582" s="2">
        <v>40623.625</v>
      </c>
      <c r="B5582">
        <v>11</v>
      </c>
      <c r="C5582">
        <f t="shared" si="264"/>
        <v>15</v>
      </c>
      <c r="D5582">
        <f t="shared" si="265"/>
        <v>3</v>
      </c>
      <c r="E5582">
        <f t="shared" si="266"/>
        <v>2011</v>
      </c>
    </row>
    <row r="5583" spans="1:5" x14ac:dyDescent="0.25">
      <c r="A5583" s="2">
        <v>40623.666666666664</v>
      </c>
      <c r="B5583">
        <v>6</v>
      </c>
      <c r="C5583">
        <f t="shared" si="264"/>
        <v>16</v>
      </c>
      <c r="D5583">
        <f t="shared" si="265"/>
        <v>3</v>
      </c>
      <c r="E5583">
        <f t="shared" si="266"/>
        <v>2011</v>
      </c>
    </row>
    <row r="5584" spans="1:5" x14ac:dyDescent="0.25">
      <c r="A5584" s="2">
        <v>40623.708333333336</v>
      </c>
      <c r="B5584">
        <v>2</v>
      </c>
      <c r="C5584">
        <f t="shared" si="264"/>
        <v>17</v>
      </c>
      <c r="D5584">
        <f t="shared" si="265"/>
        <v>3</v>
      </c>
      <c r="E5584">
        <f t="shared" si="266"/>
        <v>2011</v>
      </c>
    </row>
    <row r="5585" spans="1:5" x14ac:dyDescent="0.25">
      <c r="A5585" s="2">
        <v>40623.75</v>
      </c>
      <c r="B5585">
        <v>0</v>
      </c>
      <c r="C5585">
        <f t="shared" si="264"/>
        <v>18</v>
      </c>
      <c r="D5585">
        <f t="shared" si="265"/>
        <v>3</v>
      </c>
      <c r="E5585">
        <f t="shared" si="266"/>
        <v>2011</v>
      </c>
    </row>
    <row r="5586" spans="1:5" x14ac:dyDescent="0.25">
      <c r="A5586" s="2">
        <v>40623.791666666664</v>
      </c>
      <c r="B5586">
        <v>0</v>
      </c>
      <c r="C5586">
        <f t="shared" si="264"/>
        <v>19</v>
      </c>
      <c r="D5586">
        <f t="shared" si="265"/>
        <v>3</v>
      </c>
      <c r="E5586">
        <f t="shared" si="266"/>
        <v>2011</v>
      </c>
    </row>
    <row r="5587" spans="1:5" x14ac:dyDescent="0.25">
      <c r="A5587" s="2">
        <v>40623.833333333336</v>
      </c>
      <c r="B5587">
        <v>0</v>
      </c>
      <c r="C5587">
        <f t="shared" si="264"/>
        <v>20</v>
      </c>
      <c r="D5587">
        <f t="shared" si="265"/>
        <v>3</v>
      </c>
      <c r="E5587">
        <f t="shared" si="266"/>
        <v>2011</v>
      </c>
    </row>
    <row r="5588" spans="1:5" x14ac:dyDescent="0.25">
      <c r="A5588" s="2">
        <v>40623.875</v>
      </c>
      <c r="B5588">
        <v>0</v>
      </c>
      <c r="C5588">
        <f t="shared" si="264"/>
        <v>21</v>
      </c>
      <c r="D5588">
        <f t="shared" si="265"/>
        <v>3</v>
      </c>
      <c r="E5588">
        <f t="shared" si="266"/>
        <v>2011</v>
      </c>
    </row>
    <row r="5589" spans="1:5" x14ac:dyDescent="0.25">
      <c r="A5589" s="2">
        <v>40623.916666666664</v>
      </c>
      <c r="B5589">
        <v>0</v>
      </c>
      <c r="C5589">
        <f t="shared" si="264"/>
        <v>22</v>
      </c>
      <c r="D5589">
        <f t="shared" si="265"/>
        <v>3</v>
      </c>
      <c r="E5589">
        <f t="shared" si="266"/>
        <v>2011</v>
      </c>
    </row>
    <row r="5590" spans="1:5" x14ac:dyDescent="0.25">
      <c r="A5590" s="2">
        <v>40623.958333333336</v>
      </c>
      <c r="B5590">
        <v>0</v>
      </c>
      <c r="C5590">
        <f t="shared" si="264"/>
        <v>23</v>
      </c>
      <c r="D5590">
        <f t="shared" si="265"/>
        <v>3</v>
      </c>
      <c r="E5590">
        <f t="shared" si="266"/>
        <v>2011</v>
      </c>
    </row>
    <row r="5591" spans="1:5" x14ac:dyDescent="0.25">
      <c r="A5591" s="2">
        <v>40624</v>
      </c>
      <c r="B5591">
        <v>0</v>
      </c>
      <c r="C5591">
        <f t="shared" si="264"/>
        <v>0</v>
      </c>
      <c r="D5591">
        <f t="shared" si="265"/>
        <v>3</v>
      </c>
      <c r="E5591">
        <f t="shared" si="266"/>
        <v>2011</v>
      </c>
    </row>
    <row r="5592" spans="1:5" x14ac:dyDescent="0.25">
      <c r="A5592" s="2">
        <v>40624.041666666664</v>
      </c>
      <c r="B5592">
        <v>0</v>
      </c>
      <c r="C5592">
        <f t="shared" si="264"/>
        <v>1</v>
      </c>
      <c r="D5592">
        <f t="shared" si="265"/>
        <v>3</v>
      </c>
      <c r="E5592">
        <f t="shared" si="266"/>
        <v>2011</v>
      </c>
    </row>
    <row r="5593" spans="1:5" x14ac:dyDescent="0.25">
      <c r="A5593" s="2">
        <v>40624.083333333336</v>
      </c>
      <c r="B5593">
        <v>0</v>
      </c>
      <c r="C5593">
        <f t="shared" si="264"/>
        <v>2</v>
      </c>
      <c r="D5593">
        <f t="shared" si="265"/>
        <v>3</v>
      </c>
      <c r="E5593">
        <f t="shared" si="266"/>
        <v>2011</v>
      </c>
    </row>
    <row r="5594" spans="1:5" x14ac:dyDescent="0.25">
      <c r="A5594" s="2">
        <v>40624.125</v>
      </c>
      <c r="B5594">
        <v>0</v>
      </c>
      <c r="C5594">
        <f t="shared" si="264"/>
        <v>3</v>
      </c>
      <c r="D5594">
        <f t="shared" si="265"/>
        <v>3</v>
      </c>
      <c r="E5594">
        <f t="shared" si="266"/>
        <v>2011</v>
      </c>
    </row>
    <row r="5595" spans="1:5" x14ac:dyDescent="0.25">
      <c r="A5595" s="2">
        <v>40624.166666666664</v>
      </c>
      <c r="B5595">
        <v>0</v>
      </c>
      <c r="C5595">
        <f t="shared" si="264"/>
        <v>4</v>
      </c>
      <c r="D5595">
        <f t="shared" si="265"/>
        <v>3</v>
      </c>
      <c r="E5595">
        <f t="shared" si="266"/>
        <v>2011</v>
      </c>
    </row>
    <row r="5596" spans="1:5" x14ac:dyDescent="0.25">
      <c r="A5596" s="2">
        <v>40624.208333333336</v>
      </c>
      <c r="B5596">
        <v>0</v>
      </c>
      <c r="C5596">
        <f t="shared" si="264"/>
        <v>5</v>
      </c>
      <c r="D5596">
        <f t="shared" si="265"/>
        <v>3</v>
      </c>
      <c r="E5596">
        <f t="shared" si="266"/>
        <v>2011</v>
      </c>
    </row>
    <row r="5597" spans="1:5" x14ac:dyDescent="0.25">
      <c r="A5597" s="2">
        <v>40624.25</v>
      </c>
      <c r="B5597">
        <v>0</v>
      </c>
      <c r="C5597">
        <f t="shared" si="264"/>
        <v>6</v>
      </c>
      <c r="D5597">
        <f t="shared" si="265"/>
        <v>3</v>
      </c>
      <c r="E5597">
        <f t="shared" si="266"/>
        <v>2011</v>
      </c>
    </row>
    <row r="5598" spans="1:5" x14ac:dyDescent="0.25">
      <c r="A5598" s="2">
        <v>40624.291666666664</v>
      </c>
      <c r="B5598">
        <v>2</v>
      </c>
      <c r="C5598">
        <f t="shared" si="264"/>
        <v>7</v>
      </c>
      <c r="D5598">
        <f t="shared" si="265"/>
        <v>3</v>
      </c>
      <c r="E5598">
        <f t="shared" si="266"/>
        <v>2011</v>
      </c>
    </row>
    <row r="5599" spans="1:5" x14ac:dyDescent="0.25">
      <c r="A5599" s="2">
        <v>40624.333333333336</v>
      </c>
      <c r="B5599">
        <v>4</v>
      </c>
      <c r="C5599">
        <f t="shared" si="264"/>
        <v>8</v>
      </c>
      <c r="D5599">
        <f t="shared" si="265"/>
        <v>3</v>
      </c>
      <c r="E5599">
        <f t="shared" si="266"/>
        <v>2011</v>
      </c>
    </row>
    <row r="5600" spans="1:5" x14ac:dyDescent="0.25">
      <c r="A5600" s="2">
        <v>40624.375</v>
      </c>
      <c r="B5600">
        <v>10</v>
      </c>
      <c r="C5600">
        <f t="shared" si="264"/>
        <v>9</v>
      </c>
      <c r="D5600">
        <f t="shared" si="265"/>
        <v>3</v>
      </c>
      <c r="E5600">
        <f t="shared" si="266"/>
        <v>2011</v>
      </c>
    </row>
    <row r="5601" spans="1:5" x14ac:dyDescent="0.25">
      <c r="A5601" s="2">
        <v>40624.416666666664</v>
      </c>
      <c r="B5601">
        <v>13</v>
      </c>
      <c r="C5601">
        <f t="shared" si="264"/>
        <v>10</v>
      </c>
      <c r="D5601">
        <f t="shared" si="265"/>
        <v>3</v>
      </c>
      <c r="E5601">
        <f t="shared" si="266"/>
        <v>2011</v>
      </c>
    </row>
    <row r="5602" spans="1:5" x14ac:dyDescent="0.25">
      <c r="A5602" s="2">
        <v>40624.458333333336</v>
      </c>
      <c r="B5602">
        <v>15</v>
      </c>
      <c r="C5602">
        <f t="shared" si="264"/>
        <v>11</v>
      </c>
      <c r="D5602">
        <f t="shared" si="265"/>
        <v>3</v>
      </c>
      <c r="E5602">
        <f t="shared" si="266"/>
        <v>2011</v>
      </c>
    </row>
    <row r="5603" spans="1:5" x14ac:dyDescent="0.25">
      <c r="A5603" s="2">
        <v>40624.5</v>
      </c>
      <c r="B5603">
        <v>16</v>
      </c>
      <c r="C5603">
        <f t="shared" si="264"/>
        <v>12</v>
      </c>
      <c r="D5603">
        <f t="shared" si="265"/>
        <v>3</v>
      </c>
      <c r="E5603">
        <f t="shared" si="266"/>
        <v>2011</v>
      </c>
    </row>
    <row r="5604" spans="1:5" x14ac:dyDescent="0.25">
      <c r="A5604" s="2">
        <v>40624.541666666664</v>
      </c>
      <c r="B5604">
        <v>15</v>
      </c>
      <c r="C5604">
        <f t="shared" si="264"/>
        <v>13</v>
      </c>
      <c r="D5604">
        <f t="shared" si="265"/>
        <v>3</v>
      </c>
      <c r="E5604">
        <f t="shared" si="266"/>
        <v>2011</v>
      </c>
    </row>
    <row r="5605" spans="1:5" x14ac:dyDescent="0.25">
      <c r="A5605" s="2">
        <v>40624.583333333336</v>
      </c>
      <c r="B5605">
        <v>13</v>
      </c>
      <c r="C5605">
        <f t="shared" si="264"/>
        <v>14</v>
      </c>
      <c r="D5605">
        <f t="shared" si="265"/>
        <v>3</v>
      </c>
      <c r="E5605">
        <f t="shared" si="266"/>
        <v>2011</v>
      </c>
    </row>
    <row r="5606" spans="1:5" x14ac:dyDescent="0.25">
      <c r="A5606" s="2">
        <v>40624.625</v>
      </c>
      <c r="B5606">
        <v>11</v>
      </c>
      <c r="C5606">
        <f t="shared" si="264"/>
        <v>15</v>
      </c>
      <c r="D5606">
        <f t="shared" si="265"/>
        <v>3</v>
      </c>
      <c r="E5606">
        <f t="shared" si="266"/>
        <v>2011</v>
      </c>
    </row>
    <row r="5607" spans="1:5" x14ac:dyDescent="0.25">
      <c r="A5607" s="2">
        <v>40624.666666666664</v>
      </c>
      <c r="B5607">
        <v>7</v>
      </c>
      <c r="C5607">
        <f t="shared" si="264"/>
        <v>16</v>
      </c>
      <c r="D5607">
        <f t="shared" si="265"/>
        <v>3</v>
      </c>
      <c r="E5607">
        <f t="shared" si="266"/>
        <v>2011</v>
      </c>
    </row>
    <row r="5608" spans="1:5" x14ac:dyDescent="0.25">
      <c r="A5608" s="2">
        <v>40624.708333333336</v>
      </c>
      <c r="B5608">
        <v>3</v>
      </c>
      <c r="C5608">
        <f t="shared" si="264"/>
        <v>17</v>
      </c>
      <c r="D5608">
        <f t="shared" si="265"/>
        <v>3</v>
      </c>
      <c r="E5608">
        <f t="shared" si="266"/>
        <v>2011</v>
      </c>
    </row>
    <row r="5609" spans="1:5" x14ac:dyDescent="0.25">
      <c r="A5609" s="2">
        <v>40624.75</v>
      </c>
      <c r="B5609">
        <v>0</v>
      </c>
      <c r="C5609">
        <f t="shared" si="264"/>
        <v>18</v>
      </c>
      <c r="D5609">
        <f t="shared" si="265"/>
        <v>3</v>
      </c>
      <c r="E5609">
        <f t="shared" si="266"/>
        <v>2011</v>
      </c>
    </row>
    <row r="5610" spans="1:5" x14ac:dyDescent="0.25">
      <c r="A5610" s="2">
        <v>40624.791666666664</v>
      </c>
      <c r="B5610">
        <v>0</v>
      </c>
      <c r="C5610">
        <f t="shared" si="264"/>
        <v>19</v>
      </c>
      <c r="D5610">
        <f t="shared" si="265"/>
        <v>3</v>
      </c>
      <c r="E5610">
        <f t="shared" si="266"/>
        <v>2011</v>
      </c>
    </row>
    <row r="5611" spans="1:5" x14ac:dyDescent="0.25">
      <c r="A5611" s="2">
        <v>40624.833333333336</v>
      </c>
      <c r="B5611">
        <v>0</v>
      </c>
      <c r="C5611">
        <f t="shared" si="264"/>
        <v>20</v>
      </c>
      <c r="D5611">
        <f t="shared" si="265"/>
        <v>3</v>
      </c>
      <c r="E5611">
        <f t="shared" si="266"/>
        <v>2011</v>
      </c>
    </row>
    <row r="5612" spans="1:5" x14ac:dyDescent="0.25">
      <c r="A5612" s="2">
        <v>40624.875</v>
      </c>
      <c r="B5612">
        <v>0</v>
      </c>
      <c r="C5612">
        <f t="shared" si="264"/>
        <v>21</v>
      </c>
      <c r="D5612">
        <f t="shared" si="265"/>
        <v>3</v>
      </c>
      <c r="E5612">
        <f t="shared" si="266"/>
        <v>2011</v>
      </c>
    </row>
    <row r="5613" spans="1:5" x14ac:dyDescent="0.25">
      <c r="A5613" s="2">
        <v>40624.916666666664</v>
      </c>
      <c r="B5613">
        <v>0</v>
      </c>
      <c r="C5613">
        <f t="shared" si="264"/>
        <v>22</v>
      </c>
      <c r="D5613">
        <f t="shared" si="265"/>
        <v>3</v>
      </c>
      <c r="E5613">
        <f t="shared" si="266"/>
        <v>2011</v>
      </c>
    </row>
    <row r="5614" spans="1:5" x14ac:dyDescent="0.25">
      <c r="A5614" s="2">
        <v>40624.958333333336</v>
      </c>
      <c r="B5614">
        <v>0</v>
      </c>
      <c r="C5614">
        <f t="shared" si="264"/>
        <v>23</v>
      </c>
      <c r="D5614">
        <f t="shared" si="265"/>
        <v>3</v>
      </c>
      <c r="E5614">
        <f t="shared" si="266"/>
        <v>2011</v>
      </c>
    </row>
    <row r="5615" spans="1:5" x14ac:dyDescent="0.25">
      <c r="A5615" s="2">
        <v>40625</v>
      </c>
      <c r="B5615">
        <v>0</v>
      </c>
      <c r="C5615">
        <f t="shared" si="264"/>
        <v>0</v>
      </c>
      <c r="D5615">
        <f t="shared" si="265"/>
        <v>3</v>
      </c>
      <c r="E5615">
        <f t="shared" si="266"/>
        <v>2011</v>
      </c>
    </row>
    <row r="5616" spans="1:5" x14ac:dyDescent="0.25">
      <c r="A5616" s="2">
        <v>40625.041666666664</v>
      </c>
      <c r="B5616">
        <v>0</v>
      </c>
      <c r="C5616">
        <f t="shared" si="264"/>
        <v>1</v>
      </c>
      <c r="D5616">
        <f t="shared" si="265"/>
        <v>3</v>
      </c>
      <c r="E5616">
        <f t="shared" si="266"/>
        <v>2011</v>
      </c>
    </row>
    <row r="5617" spans="1:5" x14ac:dyDescent="0.25">
      <c r="A5617" s="2">
        <v>40625.083333333336</v>
      </c>
      <c r="B5617">
        <v>0</v>
      </c>
      <c r="C5617">
        <f t="shared" si="264"/>
        <v>2</v>
      </c>
      <c r="D5617">
        <f t="shared" si="265"/>
        <v>3</v>
      </c>
      <c r="E5617">
        <f t="shared" si="266"/>
        <v>2011</v>
      </c>
    </row>
    <row r="5618" spans="1:5" x14ac:dyDescent="0.25">
      <c r="A5618" s="2">
        <v>40625.125</v>
      </c>
      <c r="B5618">
        <v>0</v>
      </c>
      <c r="C5618">
        <f t="shared" si="264"/>
        <v>3</v>
      </c>
      <c r="D5618">
        <f t="shared" si="265"/>
        <v>3</v>
      </c>
      <c r="E5618">
        <f t="shared" si="266"/>
        <v>2011</v>
      </c>
    </row>
    <row r="5619" spans="1:5" x14ac:dyDescent="0.25">
      <c r="A5619" s="2">
        <v>40625.166666666664</v>
      </c>
      <c r="B5619">
        <v>0</v>
      </c>
      <c r="C5619">
        <f t="shared" si="264"/>
        <v>4</v>
      </c>
      <c r="D5619">
        <f t="shared" si="265"/>
        <v>3</v>
      </c>
      <c r="E5619">
        <f t="shared" si="266"/>
        <v>2011</v>
      </c>
    </row>
    <row r="5620" spans="1:5" x14ac:dyDescent="0.25">
      <c r="A5620" s="2">
        <v>40625.208333333336</v>
      </c>
      <c r="B5620">
        <v>0</v>
      </c>
      <c r="C5620">
        <f t="shared" si="264"/>
        <v>5</v>
      </c>
      <c r="D5620">
        <f t="shared" si="265"/>
        <v>3</v>
      </c>
      <c r="E5620">
        <f t="shared" si="266"/>
        <v>2011</v>
      </c>
    </row>
    <row r="5621" spans="1:5" x14ac:dyDescent="0.25">
      <c r="A5621" s="2">
        <v>40625.25</v>
      </c>
      <c r="B5621">
        <v>1</v>
      </c>
      <c r="C5621">
        <f t="shared" si="264"/>
        <v>6</v>
      </c>
      <c r="D5621">
        <f t="shared" si="265"/>
        <v>3</v>
      </c>
      <c r="E5621">
        <f t="shared" si="266"/>
        <v>2011</v>
      </c>
    </row>
    <row r="5622" spans="1:5" x14ac:dyDescent="0.25">
      <c r="A5622" s="2">
        <v>40625.291666666664</v>
      </c>
      <c r="B5622">
        <v>4</v>
      </c>
      <c r="C5622">
        <f t="shared" si="264"/>
        <v>7</v>
      </c>
      <c r="D5622">
        <f t="shared" si="265"/>
        <v>3</v>
      </c>
      <c r="E5622">
        <f t="shared" si="266"/>
        <v>2011</v>
      </c>
    </row>
    <row r="5623" spans="1:5" x14ac:dyDescent="0.25">
      <c r="A5623" s="2">
        <v>40625.333333333336</v>
      </c>
      <c r="B5623">
        <v>8</v>
      </c>
      <c r="C5623">
        <f t="shared" si="264"/>
        <v>8</v>
      </c>
      <c r="D5623">
        <f t="shared" si="265"/>
        <v>3</v>
      </c>
      <c r="E5623">
        <f t="shared" si="266"/>
        <v>2011</v>
      </c>
    </row>
    <row r="5624" spans="1:5" x14ac:dyDescent="0.25">
      <c r="A5624" s="2">
        <v>40625.375</v>
      </c>
      <c r="B5624">
        <v>11</v>
      </c>
      <c r="C5624">
        <f t="shared" si="264"/>
        <v>9</v>
      </c>
      <c r="D5624">
        <f t="shared" si="265"/>
        <v>3</v>
      </c>
      <c r="E5624">
        <f t="shared" si="266"/>
        <v>2011</v>
      </c>
    </row>
    <row r="5625" spans="1:5" x14ac:dyDescent="0.25">
      <c r="A5625" s="2">
        <v>40625.416666666664</v>
      </c>
      <c r="B5625">
        <v>14</v>
      </c>
      <c r="C5625">
        <f t="shared" si="264"/>
        <v>10</v>
      </c>
      <c r="D5625">
        <f t="shared" si="265"/>
        <v>3</v>
      </c>
      <c r="E5625">
        <f t="shared" si="266"/>
        <v>2011</v>
      </c>
    </row>
    <row r="5626" spans="1:5" x14ac:dyDescent="0.25">
      <c r="A5626" s="2">
        <v>40625.458333333336</v>
      </c>
      <c r="B5626">
        <v>16</v>
      </c>
      <c r="C5626">
        <f t="shared" si="264"/>
        <v>11</v>
      </c>
      <c r="D5626">
        <f t="shared" si="265"/>
        <v>3</v>
      </c>
      <c r="E5626">
        <f t="shared" si="266"/>
        <v>2011</v>
      </c>
    </row>
    <row r="5627" spans="1:5" x14ac:dyDescent="0.25">
      <c r="A5627" s="2">
        <v>40625.5</v>
      </c>
      <c r="B5627">
        <v>16</v>
      </c>
      <c r="C5627">
        <f t="shared" si="264"/>
        <v>12</v>
      </c>
      <c r="D5627">
        <f t="shared" si="265"/>
        <v>3</v>
      </c>
      <c r="E5627">
        <f t="shared" si="266"/>
        <v>2011</v>
      </c>
    </row>
    <row r="5628" spans="1:5" x14ac:dyDescent="0.25">
      <c r="A5628" s="2">
        <v>40625.541666666664</v>
      </c>
      <c r="B5628">
        <v>15</v>
      </c>
      <c r="C5628">
        <f t="shared" si="264"/>
        <v>13</v>
      </c>
      <c r="D5628">
        <f t="shared" si="265"/>
        <v>3</v>
      </c>
      <c r="E5628">
        <f t="shared" si="266"/>
        <v>2011</v>
      </c>
    </row>
    <row r="5629" spans="1:5" x14ac:dyDescent="0.25">
      <c r="A5629" s="2">
        <v>40625.583333333336</v>
      </c>
      <c r="B5629">
        <v>13</v>
      </c>
      <c r="C5629">
        <f t="shared" si="264"/>
        <v>14</v>
      </c>
      <c r="D5629">
        <f t="shared" si="265"/>
        <v>3</v>
      </c>
      <c r="E5629">
        <f t="shared" si="266"/>
        <v>2011</v>
      </c>
    </row>
    <row r="5630" spans="1:5" x14ac:dyDescent="0.25">
      <c r="A5630" s="2">
        <v>40625.625</v>
      </c>
      <c r="B5630">
        <v>11</v>
      </c>
      <c r="C5630">
        <f t="shared" si="264"/>
        <v>15</v>
      </c>
      <c r="D5630">
        <f t="shared" si="265"/>
        <v>3</v>
      </c>
      <c r="E5630">
        <f t="shared" si="266"/>
        <v>2011</v>
      </c>
    </row>
    <row r="5631" spans="1:5" x14ac:dyDescent="0.25">
      <c r="A5631" s="2">
        <v>40625.666666666664</v>
      </c>
      <c r="B5631">
        <v>7</v>
      </c>
      <c r="C5631">
        <f t="shared" si="264"/>
        <v>16</v>
      </c>
      <c r="D5631">
        <f t="shared" si="265"/>
        <v>3</v>
      </c>
      <c r="E5631">
        <f t="shared" si="266"/>
        <v>2011</v>
      </c>
    </row>
    <row r="5632" spans="1:5" x14ac:dyDescent="0.25">
      <c r="A5632" s="2">
        <v>40625.708333333336</v>
      </c>
      <c r="B5632">
        <v>3</v>
      </c>
      <c r="C5632">
        <f t="shared" si="264"/>
        <v>17</v>
      </c>
      <c r="D5632">
        <f t="shared" si="265"/>
        <v>3</v>
      </c>
      <c r="E5632">
        <f t="shared" si="266"/>
        <v>2011</v>
      </c>
    </row>
    <row r="5633" spans="1:5" x14ac:dyDescent="0.25">
      <c r="A5633" s="2">
        <v>40625.75</v>
      </c>
      <c r="B5633">
        <v>0</v>
      </c>
      <c r="C5633">
        <f t="shared" si="264"/>
        <v>18</v>
      </c>
      <c r="D5633">
        <f t="shared" si="265"/>
        <v>3</v>
      </c>
      <c r="E5633">
        <f t="shared" si="266"/>
        <v>2011</v>
      </c>
    </row>
    <row r="5634" spans="1:5" x14ac:dyDescent="0.25">
      <c r="A5634" s="2">
        <v>40625.791666666664</v>
      </c>
      <c r="B5634">
        <v>0</v>
      </c>
      <c r="C5634">
        <f t="shared" si="264"/>
        <v>19</v>
      </c>
      <c r="D5634">
        <f t="shared" si="265"/>
        <v>3</v>
      </c>
      <c r="E5634">
        <f t="shared" si="266"/>
        <v>2011</v>
      </c>
    </row>
    <row r="5635" spans="1:5" x14ac:dyDescent="0.25">
      <c r="A5635" s="2">
        <v>40625.833333333336</v>
      </c>
      <c r="B5635">
        <v>0</v>
      </c>
      <c r="C5635">
        <f t="shared" ref="C5635:C5698" si="267">HOUR(A5635)</f>
        <v>20</v>
      </c>
      <c r="D5635">
        <f t="shared" ref="D5635:D5698" si="268">MONTH(A5635)</f>
        <v>3</v>
      </c>
      <c r="E5635">
        <f t="shared" ref="E5635:E5698" si="269">YEAR(A5635)</f>
        <v>2011</v>
      </c>
    </row>
    <row r="5636" spans="1:5" x14ac:dyDescent="0.25">
      <c r="A5636" s="2">
        <v>40625.875</v>
      </c>
      <c r="B5636">
        <v>0</v>
      </c>
      <c r="C5636">
        <f t="shared" si="267"/>
        <v>21</v>
      </c>
      <c r="D5636">
        <f t="shared" si="268"/>
        <v>3</v>
      </c>
      <c r="E5636">
        <f t="shared" si="269"/>
        <v>2011</v>
      </c>
    </row>
    <row r="5637" spans="1:5" x14ac:dyDescent="0.25">
      <c r="A5637" s="2">
        <v>40625.916666666664</v>
      </c>
      <c r="B5637">
        <v>0</v>
      </c>
      <c r="C5637">
        <f t="shared" si="267"/>
        <v>22</v>
      </c>
      <c r="D5637">
        <f t="shared" si="268"/>
        <v>3</v>
      </c>
      <c r="E5637">
        <f t="shared" si="269"/>
        <v>2011</v>
      </c>
    </row>
    <row r="5638" spans="1:5" x14ac:dyDescent="0.25">
      <c r="A5638" s="2">
        <v>40625.958333333336</v>
      </c>
      <c r="B5638">
        <v>0</v>
      </c>
      <c r="C5638">
        <f t="shared" si="267"/>
        <v>23</v>
      </c>
      <c r="D5638">
        <f t="shared" si="268"/>
        <v>3</v>
      </c>
      <c r="E5638">
        <f t="shared" si="269"/>
        <v>2011</v>
      </c>
    </row>
    <row r="5639" spans="1:5" x14ac:dyDescent="0.25">
      <c r="A5639" s="2">
        <v>40626</v>
      </c>
      <c r="B5639">
        <v>0</v>
      </c>
      <c r="C5639">
        <f t="shared" si="267"/>
        <v>0</v>
      </c>
      <c r="D5639">
        <f t="shared" si="268"/>
        <v>3</v>
      </c>
      <c r="E5639">
        <f t="shared" si="269"/>
        <v>2011</v>
      </c>
    </row>
    <row r="5640" spans="1:5" x14ac:dyDescent="0.25">
      <c r="A5640" s="2">
        <v>40626.041666666664</v>
      </c>
      <c r="B5640">
        <v>0</v>
      </c>
      <c r="C5640">
        <f t="shared" si="267"/>
        <v>1</v>
      </c>
      <c r="D5640">
        <f t="shared" si="268"/>
        <v>3</v>
      </c>
      <c r="E5640">
        <f t="shared" si="269"/>
        <v>2011</v>
      </c>
    </row>
    <row r="5641" spans="1:5" x14ac:dyDescent="0.25">
      <c r="A5641" s="2">
        <v>40626.083333333336</v>
      </c>
      <c r="B5641">
        <v>0</v>
      </c>
      <c r="C5641">
        <f t="shared" si="267"/>
        <v>2</v>
      </c>
      <c r="D5641">
        <f t="shared" si="268"/>
        <v>3</v>
      </c>
      <c r="E5641">
        <f t="shared" si="269"/>
        <v>2011</v>
      </c>
    </row>
    <row r="5642" spans="1:5" x14ac:dyDescent="0.25">
      <c r="A5642" s="2">
        <v>40626.125</v>
      </c>
      <c r="B5642">
        <v>0</v>
      </c>
      <c r="C5642">
        <f t="shared" si="267"/>
        <v>3</v>
      </c>
      <c r="D5642">
        <f t="shared" si="268"/>
        <v>3</v>
      </c>
      <c r="E5642">
        <f t="shared" si="269"/>
        <v>2011</v>
      </c>
    </row>
    <row r="5643" spans="1:5" x14ac:dyDescent="0.25">
      <c r="A5643" s="2">
        <v>40626.166666666664</v>
      </c>
      <c r="B5643">
        <v>0</v>
      </c>
      <c r="C5643">
        <f t="shared" si="267"/>
        <v>4</v>
      </c>
      <c r="D5643">
        <f t="shared" si="268"/>
        <v>3</v>
      </c>
      <c r="E5643">
        <f t="shared" si="269"/>
        <v>2011</v>
      </c>
    </row>
    <row r="5644" spans="1:5" x14ac:dyDescent="0.25">
      <c r="A5644" s="2">
        <v>40626.208333333336</v>
      </c>
      <c r="B5644">
        <v>0</v>
      </c>
      <c r="C5644">
        <f t="shared" si="267"/>
        <v>5</v>
      </c>
      <c r="D5644">
        <f t="shared" si="268"/>
        <v>3</v>
      </c>
      <c r="E5644">
        <f t="shared" si="269"/>
        <v>2011</v>
      </c>
    </row>
    <row r="5645" spans="1:5" x14ac:dyDescent="0.25">
      <c r="A5645" s="2">
        <v>40626.25</v>
      </c>
      <c r="B5645">
        <v>1</v>
      </c>
      <c r="C5645">
        <f t="shared" si="267"/>
        <v>6</v>
      </c>
      <c r="D5645">
        <f t="shared" si="268"/>
        <v>3</v>
      </c>
      <c r="E5645">
        <f t="shared" si="269"/>
        <v>2011</v>
      </c>
    </row>
    <row r="5646" spans="1:5" x14ac:dyDescent="0.25">
      <c r="A5646" s="2">
        <v>40626.291666666664</v>
      </c>
      <c r="B5646">
        <v>4</v>
      </c>
      <c r="C5646">
        <f t="shared" si="267"/>
        <v>7</v>
      </c>
      <c r="D5646">
        <f t="shared" si="268"/>
        <v>3</v>
      </c>
      <c r="E5646">
        <f t="shared" si="269"/>
        <v>2011</v>
      </c>
    </row>
    <row r="5647" spans="1:5" x14ac:dyDescent="0.25">
      <c r="A5647" s="2">
        <v>40626.333333333336</v>
      </c>
      <c r="B5647">
        <v>7</v>
      </c>
      <c r="C5647">
        <f t="shared" si="267"/>
        <v>8</v>
      </c>
      <c r="D5647">
        <f t="shared" si="268"/>
        <v>3</v>
      </c>
      <c r="E5647">
        <f t="shared" si="269"/>
        <v>2011</v>
      </c>
    </row>
    <row r="5648" spans="1:5" x14ac:dyDescent="0.25">
      <c r="A5648" s="2">
        <v>40626.375</v>
      </c>
      <c r="B5648">
        <v>11</v>
      </c>
      <c r="C5648">
        <f t="shared" si="267"/>
        <v>9</v>
      </c>
      <c r="D5648">
        <f t="shared" si="268"/>
        <v>3</v>
      </c>
      <c r="E5648">
        <f t="shared" si="269"/>
        <v>2011</v>
      </c>
    </row>
    <row r="5649" spans="1:5" x14ac:dyDescent="0.25">
      <c r="A5649" s="2">
        <v>40626.416666666664</v>
      </c>
      <c r="B5649">
        <v>14</v>
      </c>
      <c r="C5649">
        <f t="shared" si="267"/>
        <v>10</v>
      </c>
      <c r="D5649">
        <f t="shared" si="268"/>
        <v>3</v>
      </c>
      <c r="E5649">
        <f t="shared" si="269"/>
        <v>2011</v>
      </c>
    </row>
    <row r="5650" spans="1:5" x14ac:dyDescent="0.25">
      <c r="A5650" s="2">
        <v>40626.458333333336</v>
      </c>
      <c r="B5650">
        <v>16</v>
      </c>
      <c r="C5650">
        <f t="shared" si="267"/>
        <v>11</v>
      </c>
      <c r="D5650">
        <f t="shared" si="268"/>
        <v>3</v>
      </c>
      <c r="E5650">
        <f t="shared" si="269"/>
        <v>2011</v>
      </c>
    </row>
    <row r="5651" spans="1:5" x14ac:dyDescent="0.25">
      <c r="A5651" s="2">
        <v>40626.5</v>
      </c>
      <c r="B5651">
        <v>16</v>
      </c>
      <c r="C5651">
        <f t="shared" si="267"/>
        <v>12</v>
      </c>
      <c r="D5651">
        <f t="shared" si="268"/>
        <v>3</v>
      </c>
      <c r="E5651">
        <f t="shared" si="269"/>
        <v>2011</v>
      </c>
    </row>
    <row r="5652" spans="1:5" x14ac:dyDescent="0.25">
      <c r="A5652" s="2">
        <v>40626.541666666664</v>
      </c>
      <c r="B5652">
        <v>15</v>
      </c>
      <c r="C5652">
        <f t="shared" si="267"/>
        <v>13</v>
      </c>
      <c r="D5652">
        <f t="shared" si="268"/>
        <v>3</v>
      </c>
      <c r="E5652">
        <f t="shared" si="269"/>
        <v>2011</v>
      </c>
    </row>
    <row r="5653" spans="1:5" x14ac:dyDescent="0.25">
      <c r="A5653" s="2">
        <v>40626.583333333336</v>
      </c>
      <c r="B5653">
        <v>13</v>
      </c>
      <c r="C5653">
        <f t="shared" si="267"/>
        <v>14</v>
      </c>
      <c r="D5653">
        <f t="shared" si="268"/>
        <v>3</v>
      </c>
      <c r="E5653">
        <f t="shared" si="269"/>
        <v>2011</v>
      </c>
    </row>
    <row r="5654" spans="1:5" x14ac:dyDescent="0.25">
      <c r="A5654" s="2">
        <v>40626.625</v>
      </c>
      <c r="B5654">
        <v>11</v>
      </c>
      <c r="C5654">
        <f t="shared" si="267"/>
        <v>15</v>
      </c>
      <c r="D5654">
        <f t="shared" si="268"/>
        <v>3</v>
      </c>
      <c r="E5654">
        <f t="shared" si="269"/>
        <v>2011</v>
      </c>
    </row>
    <row r="5655" spans="1:5" x14ac:dyDescent="0.25">
      <c r="A5655" s="2">
        <v>40626.666666666664</v>
      </c>
      <c r="B5655">
        <v>7</v>
      </c>
      <c r="C5655">
        <f t="shared" si="267"/>
        <v>16</v>
      </c>
      <c r="D5655">
        <f t="shared" si="268"/>
        <v>3</v>
      </c>
      <c r="E5655">
        <f t="shared" si="269"/>
        <v>2011</v>
      </c>
    </row>
    <row r="5656" spans="1:5" x14ac:dyDescent="0.25">
      <c r="A5656" s="2">
        <v>40626.708333333336</v>
      </c>
      <c r="B5656">
        <v>3</v>
      </c>
      <c r="C5656">
        <f t="shared" si="267"/>
        <v>17</v>
      </c>
      <c r="D5656">
        <f t="shared" si="268"/>
        <v>3</v>
      </c>
      <c r="E5656">
        <f t="shared" si="269"/>
        <v>2011</v>
      </c>
    </row>
    <row r="5657" spans="1:5" x14ac:dyDescent="0.25">
      <c r="A5657" s="2">
        <v>40626.75</v>
      </c>
      <c r="B5657">
        <v>0</v>
      </c>
      <c r="C5657">
        <f t="shared" si="267"/>
        <v>18</v>
      </c>
      <c r="D5657">
        <f t="shared" si="268"/>
        <v>3</v>
      </c>
      <c r="E5657">
        <f t="shared" si="269"/>
        <v>2011</v>
      </c>
    </row>
    <row r="5658" spans="1:5" x14ac:dyDescent="0.25">
      <c r="A5658" s="2">
        <v>40626.791666666664</v>
      </c>
      <c r="B5658">
        <v>0</v>
      </c>
      <c r="C5658">
        <f t="shared" si="267"/>
        <v>19</v>
      </c>
      <c r="D5658">
        <f t="shared" si="268"/>
        <v>3</v>
      </c>
      <c r="E5658">
        <f t="shared" si="269"/>
        <v>2011</v>
      </c>
    </row>
    <row r="5659" spans="1:5" x14ac:dyDescent="0.25">
      <c r="A5659" s="2">
        <v>40626.833333333336</v>
      </c>
      <c r="B5659">
        <v>0</v>
      </c>
      <c r="C5659">
        <f t="shared" si="267"/>
        <v>20</v>
      </c>
      <c r="D5659">
        <f t="shared" si="268"/>
        <v>3</v>
      </c>
      <c r="E5659">
        <f t="shared" si="269"/>
        <v>2011</v>
      </c>
    </row>
    <row r="5660" spans="1:5" x14ac:dyDescent="0.25">
      <c r="A5660" s="2">
        <v>40626.875</v>
      </c>
      <c r="B5660">
        <v>0</v>
      </c>
      <c r="C5660">
        <f t="shared" si="267"/>
        <v>21</v>
      </c>
      <c r="D5660">
        <f t="shared" si="268"/>
        <v>3</v>
      </c>
      <c r="E5660">
        <f t="shared" si="269"/>
        <v>2011</v>
      </c>
    </row>
    <row r="5661" spans="1:5" x14ac:dyDescent="0.25">
      <c r="A5661" s="2">
        <v>40626.916666666664</v>
      </c>
      <c r="B5661">
        <v>0</v>
      </c>
      <c r="C5661">
        <f t="shared" si="267"/>
        <v>22</v>
      </c>
      <c r="D5661">
        <f t="shared" si="268"/>
        <v>3</v>
      </c>
      <c r="E5661">
        <f t="shared" si="269"/>
        <v>2011</v>
      </c>
    </row>
    <row r="5662" spans="1:5" x14ac:dyDescent="0.25">
      <c r="A5662" s="2">
        <v>40626.958333333336</v>
      </c>
      <c r="B5662">
        <v>0</v>
      </c>
      <c r="C5662">
        <f t="shared" si="267"/>
        <v>23</v>
      </c>
      <c r="D5662">
        <f t="shared" si="268"/>
        <v>3</v>
      </c>
      <c r="E5662">
        <f t="shared" si="269"/>
        <v>2011</v>
      </c>
    </row>
    <row r="5663" spans="1:5" x14ac:dyDescent="0.25">
      <c r="A5663" s="2">
        <v>40627</v>
      </c>
      <c r="B5663">
        <v>0</v>
      </c>
      <c r="C5663">
        <f t="shared" si="267"/>
        <v>0</v>
      </c>
      <c r="D5663">
        <f t="shared" si="268"/>
        <v>3</v>
      </c>
      <c r="E5663">
        <f t="shared" si="269"/>
        <v>2011</v>
      </c>
    </row>
    <row r="5664" spans="1:5" x14ac:dyDescent="0.25">
      <c r="A5664" s="2">
        <v>40627.041666666664</v>
      </c>
      <c r="B5664">
        <v>0</v>
      </c>
      <c r="C5664">
        <f t="shared" si="267"/>
        <v>1</v>
      </c>
      <c r="D5664">
        <f t="shared" si="268"/>
        <v>3</v>
      </c>
      <c r="E5664">
        <f t="shared" si="269"/>
        <v>2011</v>
      </c>
    </row>
    <row r="5665" spans="1:5" x14ac:dyDescent="0.25">
      <c r="A5665" s="2">
        <v>40627.083333333336</v>
      </c>
      <c r="B5665">
        <v>0</v>
      </c>
      <c r="C5665">
        <f t="shared" si="267"/>
        <v>2</v>
      </c>
      <c r="D5665">
        <f t="shared" si="268"/>
        <v>3</v>
      </c>
      <c r="E5665">
        <f t="shared" si="269"/>
        <v>2011</v>
      </c>
    </row>
    <row r="5666" spans="1:5" x14ac:dyDescent="0.25">
      <c r="A5666" s="2">
        <v>40627.125</v>
      </c>
      <c r="B5666">
        <v>0</v>
      </c>
      <c r="C5666">
        <f t="shared" si="267"/>
        <v>3</v>
      </c>
      <c r="D5666">
        <f t="shared" si="268"/>
        <v>3</v>
      </c>
      <c r="E5666">
        <f t="shared" si="269"/>
        <v>2011</v>
      </c>
    </row>
    <row r="5667" spans="1:5" x14ac:dyDescent="0.25">
      <c r="A5667" s="2">
        <v>40627.166666666664</v>
      </c>
      <c r="B5667">
        <v>0</v>
      </c>
      <c r="C5667">
        <f t="shared" si="267"/>
        <v>4</v>
      </c>
      <c r="D5667">
        <f t="shared" si="268"/>
        <v>3</v>
      </c>
      <c r="E5667">
        <f t="shared" si="269"/>
        <v>2011</v>
      </c>
    </row>
    <row r="5668" spans="1:5" x14ac:dyDescent="0.25">
      <c r="A5668" s="2">
        <v>40627.208333333336</v>
      </c>
      <c r="B5668">
        <v>0</v>
      </c>
      <c r="C5668">
        <f t="shared" si="267"/>
        <v>5</v>
      </c>
      <c r="D5668">
        <f t="shared" si="268"/>
        <v>3</v>
      </c>
      <c r="E5668">
        <f t="shared" si="269"/>
        <v>2011</v>
      </c>
    </row>
    <row r="5669" spans="1:5" x14ac:dyDescent="0.25">
      <c r="A5669" s="2">
        <v>40627.25</v>
      </c>
      <c r="B5669">
        <v>1</v>
      </c>
      <c r="C5669">
        <f t="shared" si="267"/>
        <v>6</v>
      </c>
      <c r="D5669">
        <f t="shared" si="268"/>
        <v>3</v>
      </c>
      <c r="E5669">
        <f t="shared" si="269"/>
        <v>2011</v>
      </c>
    </row>
    <row r="5670" spans="1:5" x14ac:dyDescent="0.25">
      <c r="A5670" s="2">
        <v>40627.291666666664</v>
      </c>
      <c r="B5670">
        <v>4</v>
      </c>
      <c r="C5670">
        <f t="shared" si="267"/>
        <v>7</v>
      </c>
      <c r="D5670">
        <f t="shared" si="268"/>
        <v>3</v>
      </c>
      <c r="E5670">
        <f t="shared" si="269"/>
        <v>2011</v>
      </c>
    </row>
    <row r="5671" spans="1:5" x14ac:dyDescent="0.25">
      <c r="A5671" s="2">
        <v>40627.333333333336</v>
      </c>
      <c r="B5671">
        <v>8</v>
      </c>
      <c r="C5671">
        <f t="shared" si="267"/>
        <v>8</v>
      </c>
      <c r="D5671">
        <f t="shared" si="268"/>
        <v>3</v>
      </c>
      <c r="E5671">
        <f t="shared" si="269"/>
        <v>2011</v>
      </c>
    </row>
    <row r="5672" spans="1:5" x14ac:dyDescent="0.25">
      <c r="A5672" s="2">
        <v>40627.375</v>
      </c>
      <c r="B5672">
        <v>11</v>
      </c>
      <c r="C5672">
        <f t="shared" si="267"/>
        <v>9</v>
      </c>
      <c r="D5672">
        <f t="shared" si="268"/>
        <v>3</v>
      </c>
      <c r="E5672">
        <f t="shared" si="269"/>
        <v>2011</v>
      </c>
    </row>
    <row r="5673" spans="1:5" x14ac:dyDescent="0.25">
      <c r="A5673" s="2">
        <v>40627.416666666664</v>
      </c>
      <c r="B5673">
        <v>14</v>
      </c>
      <c r="C5673">
        <f t="shared" si="267"/>
        <v>10</v>
      </c>
      <c r="D5673">
        <f t="shared" si="268"/>
        <v>3</v>
      </c>
      <c r="E5673">
        <f t="shared" si="269"/>
        <v>2011</v>
      </c>
    </row>
    <row r="5674" spans="1:5" x14ac:dyDescent="0.25">
      <c r="A5674" s="2">
        <v>40627.458333333336</v>
      </c>
      <c r="B5674">
        <v>16</v>
      </c>
      <c r="C5674">
        <f t="shared" si="267"/>
        <v>11</v>
      </c>
      <c r="D5674">
        <f t="shared" si="268"/>
        <v>3</v>
      </c>
      <c r="E5674">
        <f t="shared" si="269"/>
        <v>2011</v>
      </c>
    </row>
    <row r="5675" spans="1:5" x14ac:dyDescent="0.25">
      <c r="A5675" s="2">
        <v>40627.5</v>
      </c>
      <c r="B5675">
        <v>16</v>
      </c>
      <c r="C5675">
        <f t="shared" si="267"/>
        <v>12</v>
      </c>
      <c r="D5675">
        <f t="shared" si="268"/>
        <v>3</v>
      </c>
      <c r="E5675">
        <f t="shared" si="269"/>
        <v>2011</v>
      </c>
    </row>
    <row r="5676" spans="1:5" x14ac:dyDescent="0.25">
      <c r="A5676" s="2">
        <v>40627.541666666664</v>
      </c>
      <c r="B5676">
        <v>15</v>
      </c>
      <c r="C5676">
        <f t="shared" si="267"/>
        <v>13</v>
      </c>
      <c r="D5676">
        <f t="shared" si="268"/>
        <v>3</v>
      </c>
      <c r="E5676">
        <f t="shared" si="269"/>
        <v>2011</v>
      </c>
    </row>
    <row r="5677" spans="1:5" x14ac:dyDescent="0.25">
      <c r="A5677" s="2">
        <v>40627.583333333336</v>
      </c>
      <c r="B5677">
        <v>13</v>
      </c>
      <c r="C5677">
        <f t="shared" si="267"/>
        <v>14</v>
      </c>
      <c r="D5677">
        <f t="shared" si="268"/>
        <v>3</v>
      </c>
      <c r="E5677">
        <f t="shared" si="269"/>
        <v>2011</v>
      </c>
    </row>
    <row r="5678" spans="1:5" x14ac:dyDescent="0.25">
      <c r="A5678" s="2">
        <v>40627.625</v>
      </c>
      <c r="B5678">
        <v>11</v>
      </c>
      <c r="C5678">
        <f t="shared" si="267"/>
        <v>15</v>
      </c>
      <c r="D5678">
        <f t="shared" si="268"/>
        <v>3</v>
      </c>
      <c r="E5678">
        <f t="shared" si="269"/>
        <v>2011</v>
      </c>
    </row>
    <row r="5679" spans="1:5" x14ac:dyDescent="0.25">
      <c r="A5679" s="2">
        <v>40627.666666666664</v>
      </c>
      <c r="B5679">
        <v>7</v>
      </c>
      <c r="C5679">
        <f t="shared" si="267"/>
        <v>16</v>
      </c>
      <c r="D5679">
        <f t="shared" si="268"/>
        <v>3</v>
      </c>
      <c r="E5679">
        <f t="shared" si="269"/>
        <v>2011</v>
      </c>
    </row>
    <row r="5680" spans="1:5" x14ac:dyDescent="0.25">
      <c r="A5680" s="2">
        <v>40627.708333333336</v>
      </c>
      <c r="B5680">
        <v>3</v>
      </c>
      <c r="C5680">
        <f t="shared" si="267"/>
        <v>17</v>
      </c>
      <c r="D5680">
        <f t="shared" si="268"/>
        <v>3</v>
      </c>
      <c r="E5680">
        <f t="shared" si="269"/>
        <v>2011</v>
      </c>
    </row>
    <row r="5681" spans="1:5" x14ac:dyDescent="0.25">
      <c r="A5681" s="2">
        <v>40627.75</v>
      </c>
      <c r="B5681">
        <v>0</v>
      </c>
      <c r="C5681">
        <f t="shared" si="267"/>
        <v>18</v>
      </c>
      <c r="D5681">
        <f t="shared" si="268"/>
        <v>3</v>
      </c>
      <c r="E5681">
        <f t="shared" si="269"/>
        <v>2011</v>
      </c>
    </row>
    <row r="5682" spans="1:5" x14ac:dyDescent="0.25">
      <c r="A5682" s="2">
        <v>40627.791666666664</v>
      </c>
      <c r="B5682">
        <v>0</v>
      </c>
      <c r="C5682">
        <f t="shared" si="267"/>
        <v>19</v>
      </c>
      <c r="D5682">
        <f t="shared" si="268"/>
        <v>3</v>
      </c>
      <c r="E5682">
        <f t="shared" si="269"/>
        <v>2011</v>
      </c>
    </row>
    <row r="5683" spans="1:5" x14ac:dyDescent="0.25">
      <c r="A5683" s="2">
        <v>40627.833333333336</v>
      </c>
      <c r="B5683">
        <v>0</v>
      </c>
      <c r="C5683">
        <f t="shared" si="267"/>
        <v>20</v>
      </c>
      <c r="D5683">
        <f t="shared" si="268"/>
        <v>3</v>
      </c>
      <c r="E5683">
        <f t="shared" si="269"/>
        <v>2011</v>
      </c>
    </row>
    <row r="5684" spans="1:5" x14ac:dyDescent="0.25">
      <c r="A5684" s="2">
        <v>40627.875</v>
      </c>
      <c r="B5684">
        <v>0</v>
      </c>
      <c r="C5684">
        <f t="shared" si="267"/>
        <v>21</v>
      </c>
      <c r="D5684">
        <f t="shared" si="268"/>
        <v>3</v>
      </c>
      <c r="E5684">
        <f t="shared" si="269"/>
        <v>2011</v>
      </c>
    </row>
    <row r="5685" spans="1:5" x14ac:dyDescent="0.25">
      <c r="A5685" s="2">
        <v>40627.916666666664</v>
      </c>
      <c r="B5685">
        <v>0</v>
      </c>
      <c r="C5685">
        <f t="shared" si="267"/>
        <v>22</v>
      </c>
      <c r="D5685">
        <f t="shared" si="268"/>
        <v>3</v>
      </c>
      <c r="E5685">
        <f t="shared" si="269"/>
        <v>2011</v>
      </c>
    </row>
    <row r="5686" spans="1:5" x14ac:dyDescent="0.25">
      <c r="A5686" s="2">
        <v>40627.958333333336</v>
      </c>
      <c r="B5686">
        <v>0</v>
      </c>
      <c r="C5686">
        <f t="shared" si="267"/>
        <v>23</v>
      </c>
      <c r="D5686">
        <f t="shared" si="268"/>
        <v>3</v>
      </c>
      <c r="E5686">
        <f t="shared" si="269"/>
        <v>2011</v>
      </c>
    </row>
    <row r="5687" spans="1:5" x14ac:dyDescent="0.25">
      <c r="A5687" s="2">
        <v>40628</v>
      </c>
      <c r="B5687">
        <v>0</v>
      </c>
      <c r="C5687">
        <f t="shared" si="267"/>
        <v>0</v>
      </c>
      <c r="D5687">
        <f t="shared" si="268"/>
        <v>3</v>
      </c>
      <c r="E5687">
        <f t="shared" si="269"/>
        <v>2011</v>
      </c>
    </row>
    <row r="5688" spans="1:5" x14ac:dyDescent="0.25">
      <c r="A5688" s="2">
        <v>40628.041666666664</v>
      </c>
      <c r="B5688">
        <v>0</v>
      </c>
      <c r="C5688">
        <f t="shared" si="267"/>
        <v>1</v>
      </c>
      <c r="D5688">
        <f t="shared" si="268"/>
        <v>3</v>
      </c>
      <c r="E5688">
        <f t="shared" si="269"/>
        <v>2011</v>
      </c>
    </row>
    <row r="5689" spans="1:5" x14ac:dyDescent="0.25">
      <c r="A5689" s="2">
        <v>40628.083333333336</v>
      </c>
      <c r="B5689">
        <v>0</v>
      </c>
      <c r="C5689">
        <f t="shared" si="267"/>
        <v>2</v>
      </c>
      <c r="D5689">
        <f t="shared" si="268"/>
        <v>3</v>
      </c>
      <c r="E5689">
        <f t="shared" si="269"/>
        <v>2011</v>
      </c>
    </row>
    <row r="5690" spans="1:5" x14ac:dyDescent="0.25">
      <c r="A5690" s="2">
        <v>40628.125</v>
      </c>
      <c r="B5690">
        <v>0</v>
      </c>
      <c r="C5690">
        <f t="shared" si="267"/>
        <v>3</v>
      </c>
      <c r="D5690">
        <f t="shared" si="268"/>
        <v>3</v>
      </c>
      <c r="E5690">
        <f t="shared" si="269"/>
        <v>2011</v>
      </c>
    </row>
    <row r="5691" spans="1:5" x14ac:dyDescent="0.25">
      <c r="A5691" s="2">
        <v>40628.166666666664</v>
      </c>
      <c r="B5691">
        <v>0</v>
      </c>
      <c r="C5691">
        <f t="shared" si="267"/>
        <v>4</v>
      </c>
      <c r="D5691">
        <f t="shared" si="268"/>
        <v>3</v>
      </c>
      <c r="E5691">
        <f t="shared" si="269"/>
        <v>2011</v>
      </c>
    </row>
    <row r="5692" spans="1:5" x14ac:dyDescent="0.25">
      <c r="A5692" s="2">
        <v>40628.208333333336</v>
      </c>
      <c r="B5692">
        <v>0</v>
      </c>
      <c r="C5692">
        <f t="shared" si="267"/>
        <v>5</v>
      </c>
      <c r="D5692">
        <f t="shared" si="268"/>
        <v>3</v>
      </c>
      <c r="E5692">
        <f t="shared" si="269"/>
        <v>2011</v>
      </c>
    </row>
    <row r="5693" spans="1:5" x14ac:dyDescent="0.25">
      <c r="A5693" s="2">
        <v>40628.25</v>
      </c>
      <c r="B5693">
        <v>1</v>
      </c>
      <c r="C5693">
        <f t="shared" si="267"/>
        <v>6</v>
      </c>
      <c r="D5693">
        <f t="shared" si="268"/>
        <v>3</v>
      </c>
      <c r="E5693">
        <f t="shared" si="269"/>
        <v>2011</v>
      </c>
    </row>
    <row r="5694" spans="1:5" x14ac:dyDescent="0.25">
      <c r="A5694" s="2">
        <v>40628.291666666664</v>
      </c>
      <c r="B5694">
        <v>4</v>
      </c>
      <c r="C5694">
        <f t="shared" si="267"/>
        <v>7</v>
      </c>
      <c r="D5694">
        <f t="shared" si="268"/>
        <v>3</v>
      </c>
      <c r="E5694">
        <f t="shared" si="269"/>
        <v>2011</v>
      </c>
    </row>
    <row r="5695" spans="1:5" x14ac:dyDescent="0.25">
      <c r="A5695" s="2">
        <v>40628.333333333336</v>
      </c>
      <c r="B5695">
        <v>8</v>
      </c>
      <c r="C5695">
        <f t="shared" si="267"/>
        <v>8</v>
      </c>
      <c r="D5695">
        <f t="shared" si="268"/>
        <v>3</v>
      </c>
      <c r="E5695">
        <f t="shared" si="269"/>
        <v>2011</v>
      </c>
    </row>
    <row r="5696" spans="1:5" x14ac:dyDescent="0.25">
      <c r="A5696" s="2">
        <v>40628.375</v>
      </c>
      <c r="B5696">
        <v>11</v>
      </c>
      <c r="C5696">
        <f t="shared" si="267"/>
        <v>9</v>
      </c>
      <c r="D5696">
        <f t="shared" si="268"/>
        <v>3</v>
      </c>
      <c r="E5696">
        <f t="shared" si="269"/>
        <v>2011</v>
      </c>
    </row>
    <row r="5697" spans="1:5" x14ac:dyDescent="0.25">
      <c r="A5697" s="2">
        <v>40628.416666666664</v>
      </c>
      <c r="B5697">
        <v>14</v>
      </c>
      <c r="C5697">
        <f t="shared" si="267"/>
        <v>10</v>
      </c>
      <c r="D5697">
        <f t="shared" si="268"/>
        <v>3</v>
      </c>
      <c r="E5697">
        <f t="shared" si="269"/>
        <v>2011</v>
      </c>
    </row>
    <row r="5698" spans="1:5" x14ac:dyDescent="0.25">
      <c r="A5698" s="2">
        <v>40628.458333333336</v>
      </c>
      <c r="B5698">
        <v>16</v>
      </c>
      <c r="C5698">
        <f t="shared" si="267"/>
        <v>11</v>
      </c>
      <c r="D5698">
        <f t="shared" si="268"/>
        <v>3</v>
      </c>
      <c r="E5698">
        <f t="shared" si="269"/>
        <v>2011</v>
      </c>
    </row>
    <row r="5699" spans="1:5" x14ac:dyDescent="0.25">
      <c r="A5699" s="2">
        <v>40628.5</v>
      </c>
      <c r="B5699">
        <v>16</v>
      </c>
      <c r="C5699">
        <f t="shared" ref="C5699:C5762" si="270">HOUR(A5699)</f>
        <v>12</v>
      </c>
      <c r="D5699">
        <f t="shared" ref="D5699:D5762" si="271">MONTH(A5699)</f>
        <v>3</v>
      </c>
      <c r="E5699">
        <f t="shared" ref="E5699:E5762" si="272">YEAR(A5699)</f>
        <v>2011</v>
      </c>
    </row>
    <row r="5700" spans="1:5" x14ac:dyDescent="0.25">
      <c r="A5700" s="2">
        <v>40628.541666666664</v>
      </c>
      <c r="B5700">
        <v>15</v>
      </c>
      <c r="C5700">
        <f t="shared" si="270"/>
        <v>13</v>
      </c>
      <c r="D5700">
        <f t="shared" si="271"/>
        <v>3</v>
      </c>
      <c r="E5700">
        <f t="shared" si="272"/>
        <v>2011</v>
      </c>
    </row>
    <row r="5701" spans="1:5" x14ac:dyDescent="0.25">
      <c r="A5701" s="2">
        <v>40628.583333333336</v>
      </c>
      <c r="B5701">
        <v>13</v>
      </c>
      <c r="C5701">
        <f t="shared" si="270"/>
        <v>14</v>
      </c>
      <c r="D5701">
        <f t="shared" si="271"/>
        <v>3</v>
      </c>
      <c r="E5701">
        <f t="shared" si="272"/>
        <v>2011</v>
      </c>
    </row>
    <row r="5702" spans="1:5" x14ac:dyDescent="0.25">
      <c r="A5702" s="2">
        <v>40628.625</v>
      </c>
      <c r="B5702">
        <v>11</v>
      </c>
      <c r="C5702">
        <f t="shared" si="270"/>
        <v>15</v>
      </c>
      <c r="D5702">
        <f t="shared" si="271"/>
        <v>3</v>
      </c>
      <c r="E5702">
        <f t="shared" si="272"/>
        <v>2011</v>
      </c>
    </row>
    <row r="5703" spans="1:5" x14ac:dyDescent="0.25">
      <c r="A5703" s="2">
        <v>40628.666666666664</v>
      </c>
      <c r="B5703">
        <v>7</v>
      </c>
      <c r="C5703">
        <f t="shared" si="270"/>
        <v>16</v>
      </c>
      <c r="D5703">
        <f t="shared" si="271"/>
        <v>3</v>
      </c>
      <c r="E5703">
        <f t="shared" si="272"/>
        <v>2011</v>
      </c>
    </row>
    <row r="5704" spans="1:5" x14ac:dyDescent="0.25">
      <c r="A5704" s="2">
        <v>40628.708333333336</v>
      </c>
      <c r="B5704">
        <v>3</v>
      </c>
      <c r="C5704">
        <f t="shared" si="270"/>
        <v>17</v>
      </c>
      <c r="D5704">
        <f t="shared" si="271"/>
        <v>3</v>
      </c>
      <c r="E5704">
        <f t="shared" si="272"/>
        <v>2011</v>
      </c>
    </row>
    <row r="5705" spans="1:5" x14ac:dyDescent="0.25">
      <c r="A5705" s="2">
        <v>40628.75</v>
      </c>
      <c r="B5705">
        <v>0</v>
      </c>
      <c r="C5705">
        <f t="shared" si="270"/>
        <v>18</v>
      </c>
      <c r="D5705">
        <f t="shared" si="271"/>
        <v>3</v>
      </c>
      <c r="E5705">
        <f t="shared" si="272"/>
        <v>2011</v>
      </c>
    </row>
    <row r="5706" spans="1:5" x14ac:dyDescent="0.25">
      <c r="A5706" s="2">
        <v>40628.791666666664</v>
      </c>
      <c r="B5706">
        <v>0</v>
      </c>
      <c r="C5706">
        <f t="shared" si="270"/>
        <v>19</v>
      </c>
      <c r="D5706">
        <f t="shared" si="271"/>
        <v>3</v>
      </c>
      <c r="E5706">
        <f t="shared" si="272"/>
        <v>2011</v>
      </c>
    </row>
    <row r="5707" spans="1:5" x14ac:dyDescent="0.25">
      <c r="A5707" s="2">
        <v>40628.833333333336</v>
      </c>
      <c r="B5707">
        <v>0</v>
      </c>
      <c r="C5707">
        <f t="shared" si="270"/>
        <v>20</v>
      </c>
      <c r="D5707">
        <f t="shared" si="271"/>
        <v>3</v>
      </c>
      <c r="E5707">
        <f t="shared" si="272"/>
        <v>2011</v>
      </c>
    </row>
    <row r="5708" spans="1:5" x14ac:dyDescent="0.25">
      <c r="A5708" s="2">
        <v>40628.875</v>
      </c>
      <c r="B5708">
        <v>0</v>
      </c>
      <c r="C5708">
        <f t="shared" si="270"/>
        <v>21</v>
      </c>
      <c r="D5708">
        <f t="shared" si="271"/>
        <v>3</v>
      </c>
      <c r="E5708">
        <f t="shared" si="272"/>
        <v>2011</v>
      </c>
    </row>
    <row r="5709" spans="1:5" x14ac:dyDescent="0.25">
      <c r="A5709" s="2">
        <v>40628.916666666664</v>
      </c>
      <c r="B5709">
        <v>0</v>
      </c>
      <c r="C5709">
        <f t="shared" si="270"/>
        <v>22</v>
      </c>
      <c r="D5709">
        <f t="shared" si="271"/>
        <v>3</v>
      </c>
      <c r="E5709">
        <f t="shared" si="272"/>
        <v>2011</v>
      </c>
    </row>
    <row r="5710" spans="1:5" x14ac:dyDescent="0.25">
      <c r="A5710" s="2">
        <v>40628.958333333336</v>
      </c>
      <c r="B5710">
        <v>0</v>
      </c>
      <c r="C5710">
        <f t="shared" si="270"/>
        <v>23</v>
      </c>
      <c r="D5710">
        <f t="shared" si="271"/>
        <v>3</v>
      </c>
      <c r="E5710">
        <f t="shared" si="272"/>
        <v>2011</v>
      </c>
    </row>
    <row r="5711" spans="1:5" x14ac:dyDescent="0.25">
      <c r="A5711" s="2">
        <v>40629</v>
      </c>
      <c r="B5711">
        <v>0</v>
      </c>
      <c r="C5711">
        <f t="shared" si="270"/>
        <v>0</v>
      </c>
      <c r="D5711">
        <f t="shared" si="271"/>
        <v>3</v>
      </c>
      <c r="E5711">
        <f t="shared" si="272"/>
        <v>2011</v>
      </c>
    </row>
    <row r="5712" spans="1:5" x14ac:dyDescent="0.25">
      <c r="A5712" s="2">
        <v>40629.041666666664</v>
      </c>
      <c r="B5712">
        <v>0</v>
      </c>
      <c r="C5712">
        <f t="shared" si="270"/>
        <v>1</v>
      </c>
      <c r="D5712">
        <f t="shared" si="271"/>
        <v>3</v>
      </c>
      <c r="E5712">
        <f t="shared" si="272"/>
        <v>2011</v>
      </c>
    </row>
    <row r="5713" spans="1:5" x14ac:dyDescent="0.25">
      <c r="A5713" s="2">
        <v>40629.083333333336</v>
      </c>
      <c r="B5713">
        <v>0</v>
      </c>
      <c r="C5713">
        <f t="shared" si="270"/>
        <v>2</v>
      </c>
      <c r="D5713">
        <f t="shared" si="271"/>
        <v>3</v>
      </c>
      <c r="E5713">
        <f t="shared" si="272"/>
        <v>2011</v>
      </c>
    </row>
    <row r="5714" spans="1:5" x14ac:dyDescent="0.25">
      <c r="A5714" s="2">
        <v>40629.125</v>
      </c>
      <c r="B5714">
        <v>0</v>
      </c>
      <c r="C5714">
        <f t="shared" si="270"/>
        <v>3</v>
      </c>
      <c r="D5714">
        <f t="shared" si="271"/>
        <v>3</v>
      </c>
      <c r="E5714">
        <f t="shared" si="272"/>
        <v>2011</v>
      </c>
    </row>
    <row r="5715" spans="1:5" x14ac:dyDescent="0.25">
      <c r="A5715" s="2">
        <v>40629.166666666664</v>
      </c>
      <c r="B5715">
        <v>0</v>
      </c>
      <c r="C5715">
        <f t="shared" si="270"/>
        <v>4</v>
      </c>
      <c r="D5715">
        <f t="shared" si="271"/>
        <v>3</v>
      </c>
      <c r="E5715">
        <f t="shared" si="272"/>
        <v>2011</v>
      </c>
    </row>
    <row r="5716" spans="1:5" x14ac:dyDescent="0.25">
      <c r="A5716" s="2">
        <v>40629.208333333336</v>
      </c>
      <c r="B5716">
        <v>0</v>
      </c>
      <c r="C5716">
        <f t="shared" si="270"/>
        <v>5</v>
      </c>
      <c r="D5716">
        <f t="shared" si="271"/>
        <v>3</v>
      </c>
      <c r="E5716">
        <f t="shared" si="272"/>
        <v>2011</v>
      </c>
    </row>
    <row r="5717" spans="1:5" x14ac:dyDescent="0.25">
      <c r="A5717" s="2">
        <v>40629.25</v>
      </c>
      <c r="B5717">
        <v>1</v>
      </c>
      <c r="C5717">
        <f t="shared" si="270"/>
        <v>6</v>
      </c>
      <c r="D5717">
        <f t="shared" si="271"/>
        <v>3</v>
      </c>
      <c r="E5717">
        <f t="shared" si="272"/>
        <v>2011</v>
      </c>
    </row>
    <row r="5718" spans="1:5" x14ac:dyDescent="0.25">
      <c r="A5718" s="2">
        <v>40629.291666666664</v>
      </c>
      <c r="B5718">
        <v>4</v>
      </c>
      <c r="C5718">
        <f t="shared" si="270"/>
        <v>7</v>
      </c>
      <c r="D5718">
        <f t="shared" si="271"/>
        <v>3</v>
      </c>
      <c r="E5718">
        <f t="shared" si="272"/>
        <v>2011</v>
      </c>
    </row>
    <row r="5719" spans="1:5" x14ac:dyDescent="0.25">
      <c r="A5719" s="2">
        <v>40629.333333333336</v>
      </c>
      <c r="B5719">
        <v>8</v>
      </c>
      <c r="C5719">
        <f t="shared" si="270"/>
        <v>8</v>
      </c>
      <c r="D5719">
        <f t="shared" si="271"/>
        <v>3</v>
      </c>
      <c r="E5719">
        <f t="shared" si="272"/>
        <v>2011</v>
      </c>
    </row>
    <row r="5720" spans="1:5" x14ac:dyDescent="0.25">
      <c r="A5720" s="2">
        <v>40629.375</v>
      </c>
      <c r="B5720">
        <v>11</v>
      </c>
      <c r="C5720">
        <f t="shared" si="270"/>
        <v>9</v>
      </c>
      <c r="D5720">
        <f t="shared" si="271"/>
        <v>3</v>
      </c>
      <c r="E5720">
        <f t="shared" si="272"/>
        <v>2011</v>
      </c>
    </row>
    <row r="5721" spans="1:5" x14ac:dyDescent="0.25">
      <c r="A5721" s="2">
        <v>40629.416666666664</v>
      </c>
      <c r="B5721">
        <v>15</v>
      </c>
      <c r="C5721">
        <f t="shared" si="270"/>
        <v>10</v>
      </c>
      <c r="D5721">
        <f t="shared" si="271"/>
        <v>3</v>
      </c>
      <c r="E5721">
        <f t="shared" si="272"/>
        <v>2011</v>
      </c>
    </row>
    <row r="5722" spans="1:5" x14ac:dyDescent="0.25">
      <c r="A5722" s="2">
        <v>40629.458333333336</v>
      </c>
      <c r="B5722">
        <v>16</v>
      </c>
      <c r="C5722">
        <f t="shared" si="270"/>
        <v>11</v>
      </c>
      <c r="D5722">
        <f t="shared" si="271"/>
        <v>3</v>
      </c>
      <c r="E5722">
        <f t="shared" si="272"/>
        <v>2011</v>
      </c>
    </row>
    <row r="5723" spans="1:5" x14ac:dyDescent="0.25">
      <c r="A5723" s="2">
        <v>40629.5</v>
      </c>
      <c r="B5723">
        <v>16</v>
      </c>
      <c r="C5723">
        <f t="shared" si="270"/>
        <v>12</v>
      </c>
      <c r="D5723">
        <f t="shared" si="271"/>
        <v>3</v>
      </c>
      <c r="E5723">
        <f t="shared" si="272"/>
        <v>2011</v>
      </c>
    </row>
    <row r="5724" spans="1:5" x14ac:dyDescent="0.25">
      <c r="A5724" s="2">
        <v>40629.541666666664</v>
      </c>
      <c r="B5724">
        <v>15</v>
      </c>
      <c r="C5724">
        <f t="shared" si="270"/>
        <v>13</v>
      </c>
      <c r="D5724">
        <f t="shared" si="271"/>
        <v>3</v>
      </c>
      <c r="E5724">
        <f t="shared" si="272"/>
        <v>2011</v>
      </c>
    </row>
    <row r="5725" spans="1:5" x14ac:dyDescent="0.25">
      <c r="A5725" s="2">
        <v>40629.583333333336</v>
      </c>
      <c r="B5725">
        <v>13</v>
      </c>
      <c r="C5725">
        <f t="shared" si="270"/>
        <v>14</v>
      </c>
      <c r="D5725">
        <f t="shared" si="271"/>
        <v>3</v>
      </c>
      <c r="E5725">
        <f t="shared" si="272"/>
        <v>2011</v>
      </c>
    </row>
    <row r="5726" spans="1:5" x14ac:dyDescent="0.25">
      <c r="A5726" s="2">
        <v>40629.625</v>
      </c>
      <c r="B5726">
        <v>11</v>
      </c>
      <c r="C5726">
        <f t="shared" si="270"/>
        <v>15</v>
      </c>
      <c r="D5726">
        <f t="shared" si="271"/>
        <v>3</v>
      </c>
      <c r="E5726">
        <f t="shared" si="272"/>
        <v>2011</v>
      </c>
    </row>
    <row r="5727" spans="1:5" x14ac:dyDescent="0.25">
      <c r="A5727" s="2">
        <v>40629.666666666664</v>
      </c>
      <c r="B5727">
        <v>7</v>
      </c>
      <c r="C5727">
        <f t="shared" si="270"/>
        <v>16</v>
      </c>
      <c r="D5727">
        <f t="shared" si="271"/>
        <v>3</v>
      </c>
      <c r="E5727">
        <f t="shared" si="272"/>
        <v>2011</v>
      </c>
    </row>
    <row r="5728" spans="1:5" x14ac:dyDescent="0.25">
      <c r="A5728" s="2">
        <v>40629.708333333336</v>
      </c>
      <c r="B5728">
        <v>3</v>
      </c>
      <c r="C5728">
        <f t="shared" si="270"/>
        <v>17</v>
      </c>
      <c r="D5728">
        <f t="shared" si="271"/>
        <v>3</v>
      </c>
      <c r="E5728">
        <f t="shared" si="272"/>
        <v>2011</v>
      </c>
    </row>
    <row r="5729" spans="1:5" x14ac:dyDescent="0.25">
      <c r="A5729" s="2">
        <v>40629.75</v>
      </c>
      <c r="B5729">
        <v>0</v>
      </c>
      <c r="C5729">
        <f t="shared" si="270"/>
        <v>18</v>
      </c>
      <c r="D5729">
        <f t="shared" si="271"/>
        <v>3</v>
      </c>
      <c r="E5729">
        <f t="shared" si="272"/>
        <v>2011</v>
      </c>
    </row>
    <row r="5730" spans="1:5" x14ac:dyDescent="0.25">
      <c r="A5730" s="2">
        <v>40629.791666666664</v>
      </c>
      <c r="B5730">
        <v>0</v>
      </c>
      <c r="C5730">
        <f t="shared" si="270"/>
        <v>19</v>
      </c>
      <c r="D5730">
        <f t="shared" si="271"/>
        <v>3</v>
      </c>
      <c r="E5730">
        <f t="shared" si="272"/>
        <v>2011</v>
      </c>
    </row>
    <row r="5731" spans="1:5" x14ac:dyDescent="0.25">
      <c r="A5731" s="2">
        <v>40629.833333333336</v>
      </c>
      <c r="B5731">
        <v>0</v>
      </c>
      <c r="C5731">
        <f t="shared" si="270"/>
        <v>20</v>
      </c>
      <c r="D5731">
        <f t="shared" si="271"/>
        <v>3</v>
      </c>
      <c r="E5731">
        <f t="shared" si="272"/>
        <v>2011</v>
      </c>
    </row>
    <row r="5732" spans="1:5" x14ac:dyDescent="0.25">
      <c r="A5732" s="2">
        <v>40629.875</v>
      </c>
      <c r="B5732">
        <v>0</v>
      </c>
      <c r="C5732">
        <f t="shared" si="270"/>
        <v>21</v>
      </c>
      <c r="D5732">
        <f t="shared" si="271"/>
        <v>3</v>
      </c>
      <c r="E5732">
        <f t="shared" si="272"/>
        <v>2011</v>
      </c>
    </row>
    <row r="5733" spans="1:5" x14ac:dyDescent="0.25">
      <c r="A5733" s="2">
        <v>40629.916666666664</v>
      </c>
      <c r="B5733">
        <v>0</v>
      </c>
      <c r="C5733">
        <f t="shared" si="270"/>
        <v>22</v>
      </c>
      <c r="D5733">
        <f t="shared" si="271"/>
        <v>3</v>
      </c>
      <c r="E5733">
        <f t="shared" si="272"/>
        <v>2011</v>
      </c>
    </row>
    <row r="5734" spans="1:5" x14ac:dyDescent="0.25">
      <c r="A5734" s="2">
        <v>40629.958333333336</v>
      </c>
      <c r="B5734">
        <v>0</v>
      </c>
      <c r="C5734">
        <f t="shared" si="270"/>
        <v>23</v>
      </c>
      <c r="D5734">
        <f t="shared" si="271"/>
        <v>3</v>
      </c>
      <c r="E5734">
        <f t="shared" si="272"/>
        <v>2011</v>
      </c>
    </row>
    <row r="5735" spans="1:5" x14ac:dyDescent="0.25">
      <c r="A5735" s="2">
        <v>40630</v>
      </c>
      <c r="B5735">
        <v>0</v>
      </c>
      <c r="C5735">
        <f t="shared" si="270"/>
        <v>0</v>
      </c>
      <c r="D5735">
        <f t="shared" si="271"/>
        <v>3</v>
      </c>
      <c r="E5735">
        <f t="shared" si="272"/>
        <v>2011</v>
      </c>
    </row>
    <row r="5736" spans="1:5" x14ac:dyDescent="0.25">
      <c r="A5736" s="2">
        <v>40630.041666666664</v>
      </c>
      <c r="B5736">
        <v>0</v>
      </c>
      <c r="C5736">
        <f t="shared" si="270"/>
        <v>1</v>
      </c>
      <c r="D5736">
        <f t="shared" si="271"/>
        <v>3</v>
      </c>
      <c r="E5736">
        <f t="shared" si="272"/>
        <v>2011</v>
      </c>
    </row>
    <row r="5737" spans="1:5" x14ac:dyDescent="0.25">
      <c r="A5737" s="2">
        <v>40630.083333333336</v>
      </c>
      <c r="B5737">
        <v>0</v>
      </c>
      <c r="C5737">
        <f t="shared" si="270"/>
        <v>2</v>
      </c>
      <c r="D5737">
        <f t="shared" si="271"/>
        <v>3</v>
      </c>
      <c r="E5737">
        <f t="shared" si="272"/>
        <v>2011</v>
      </c>
    </row>
    <row r="5738" spans="1:5" x14ac:dyDescent="0.25">
      <c r="A5738" s="2">
        <v>40630.125</v>
      </c>
      <c r="B5738">
        <v>0</v>
      </c>
      <c r="C5738">
        <f t="shared" si="270"/>
        <v>3</v>
      </c>
      <c r="D5738">
        <f t="shared" si="271"/>
        <v>3</v>
      </c>
      <c r="E5738">
        <f t="shared" si="272"/>
        <v>2011</v>
      </c>
    </row>
    <row r="5739" spans="1:5" x14ac:dyDescent="0.25">
      <c r="A5739" s="2">
        <v>40630.166666666664</v>
      </c>
      <c r="B5739">
        <v>0</v>
      </c>
      <c r="C5739">
        <f t="shared" si="270"/>
        <v>4</v>
      </c>
      <c r="D5739">
        <f t="shared" si="271"/>
        <v>3</v>
      </c>
      <c r="E5739">
        <f t="shared" si="272"/>
        <v>2011</v>
      </c>
    </row>
    <row r="5740" spans="1:5" x14ac:dyDescent="0.25">
      <c r="A5740" s="2">
        <v>40630.208333333336</v>
      </c>
      <c r="B5740">
        <v>0</v>
      </c>
      <c r="C5740">
        <f t="shared" si="270"/>
        <v>5</v>
      </c>
      <c r="D5740">
        <f t="shared" si="271"/>
        <v>3</v>
      </c>
      <c r="E5740">
        <f t="shared" si="272"/>
        <v>2011</v>
      </c>
    </row>
    <row r="5741" spans="1:5" x14ac:dyDescent="0.25">
      <c r="A5741" s="2">
        <v>40630.25</v>
      </c>
      <c r="B5741">
        <v>1</v>
      </c>
      <c r="C5741">
        <f t="shared" si="270"/>
        <v>6</v>
      </c>
      <c r="D5741">
        <f t="shared" si="271"/>
        <v>3</v>
      </c>
      <c r="E5741">
        <f t="shared" si="272"/>
        <v>2011</v>
      </c>
    </row>
    <row r="5742" spans="1:5" x14ac:dyDescent="0.25">
      <c r="A5742" s="2">
        <v>40630.291666666664</v>
      </c>
      <c r="B5742">
        <v>4</v>
      </c>
      <c r="C5742">
        <f t="shared" si="270"/>
        <v>7</v>
      </c>
      <c r="D5742">
        <f t="shared" si="271"/>
        <v>3</v>
      </c>
      <c r="E5742">
        <f t="shared" si="272"/>
        <v>2011</v>
      </c>
    </row>
    <row r="5743" spans="1:5" x14ac:dyDescent="0.25">
      <c r="A5743" s="2">
        <v>40630.333333333336</v>
      </c>
      <c r="B5743">
        <v>8</v>
      </c>
      <c r="C5743">
        <f t="shared" si="270"/>
        <v>8</v>
      </c>
      <c r="D5743">
        <f t="shared" si="271"/>
        <v>3</v>
      </c>
      <c r="E5743">
        <f t="shared" si="272"/>
        <v>2011</v>
      </c>
    </row>
    <row r="5744" spans="1:5" x14ac:dyDescent="0.25">
      <c r="A5744" s="2">
        <v>40630.375</v>
      </c>
      <c r="B5744">
        <v>11</v>
      </c>
      <c r="C5744">
        <f t="shared" si="270"/>
        <v>9</v>
      </c>
      <c r="D5744">
        <f t="shared" si="271"/>
        <v>3</v>
      </c>
      <c r="E5744">
        <f t="shared" si="272"/>
        <v>2011</v>
      </c>
    </row>
    <row r="5745" spans="1:5" x14ac:dyDescent="0.25">
      <c r="A5745" s="2">
        <v>40630.416666666664</v>
      </c>
      <c r="B5745">
        <v>15</v>
      </c>
      <c r="C5745">
        <f t="shared" si="270"/>
        <v>10</v>
      </c>
      <c r="D5745">
        <f t="shared" si="271"/>
        <v>3</v>
      </c>
      <c r="E5745">
        <f t="shared" si="272"/>
        <v>2011</v>
      </c>
    </row>
    <row r="5746" spans="1:5" x14ac:dyDescent="0.25">
      <c r="A5746" s="2">
        <v>40630.458333333336</v>
      </c>
      <c r="B5746">
        <v>16</v>
      </c>
      <c r="C5746">
        <f t="shared" si="270"/>
        <v>11</v>
      </c>
      <c r="D5746">
        <f t="shared" si="271"/>
        <v>3</v>
      </c>
      <c r="E5746">
        <f t="shared" si="272"/>
        <v>2011</v>
      </c>
    </row>
    <row r="5747" spans="1:5" x14ac:dyDescent="0.25">
      <c r="A5747" s="2">
        <v>40630.5</v>
      </c>
      <c r="B5747">
        <v>16</v>
      </c>
      <c r="C5747">
        <f t="shared" si="270"/>
        <v>12</v>
      </c>
      <c r="D5747">
        <f t="shared" si="271"/>
        <v>3</v>
      </c>
      <c r="E5747">
        <f t="shared" si="272"/>
        <v>2011</v>
      </c>
    </row>
    <row r="5748" spans="1:5" x14ac:dyDescent="0.25">
      <c r="A5748" s="2">
        <v>40630.541666666664</v>
      </c>
      <c r="B5748">
        <v>15</v>
      </c>
      <c r="C5748">
        <f t="shared" si="270"/>
        <v>13</v>
      </c>
      <c r="D5748">
        <f t="shared" si="271"/>
        <v>3</v>
      </c>
      <c r="E5748">
        <f t="shared" si="272"/>
        <v>2011</v>
      </c>
    </row>
    <row r="5749" spans="1:5" x14ac:dyDescent="0.25">
      <c r="A5749" s="2">
        <v>40630.583333333336</v>
      </c>
      <c r="B5749">
        <v>14</v>
      </c>
      <c r="C5749">
        <f t="shared" si="270"/>
        <v>14</v>
      </c>
      <c r="D5749">
        <f t="shared" si="271"/>
        <v>3</v>
      </c>
      <c r="E5749">
        <f t="shared" si="272"/>
        <v>2011</v>
      </c>
    </row>
    <row r="5750" spans="1:5" x14ac:dyDescent="0.25">
      <c r="A5750" s="2">
        <v>40630.625</v>
      </c>
      <c r="B5750">
        <v>11</v>
      </c>
      <c r="C5750">
        <f t="shared" si="270"/>
        <v>15</v>
      </c>
      <c r="D5750">
        <f t="shared" si="271"/>
        <v>3</v>
      </c>
      <c r="E5750">
        <f t="shared" si="272"/>
        <v>2011</v>
      </c>
    </row>
    <row r="5751" spans="1:5" x14ac:dyDescent="0.25">
      <c r="A5751" s="2">
        <v>40630.666666666664</v>
      </c>
      <c r="B5751">
        <v>7</v>
      </c>
      <c r="C5751">
        <f t="shared" si="270"/>
        <v>16</v>
      </c>
      <c r="D5751">
        <f t="shared" si="271"/>
        <v>3</v>
      </c>
      <c r="E5751">
        <f t="shared" si="272"/>
        <v>2011</v>
      </c>
    </row>
    <row r="5752" spans="1:5" x14ac:dyDescent="0.25">
      <c r="A5752" s="2">
        <v>40630.708333333336</v>
      </c>
      <c r="B5752">
        <v>3</v>
      </c>
      <c r="C5752">
        <f t="shared" si="270"/>
        <v>17</v>
      </c>
      <c r="D5752">
        <f t="shared" si="271"/>
        <v>3</v>
      </c>
      <c r="E5752">
        <f t="shared" si="272"/>
        <v>2011</v>
      </c>
    </row>
    <row r="5753" spans="1:5" x14ac:dyDescent="0.25">
      <c r="A5753" s="2">
        <v>40630.75</v>
      </c>
      <c r="B5753">
        <v>0</v>
      </c>
      <c r="C5753">
        <f t="shared" si="270"/>
        <v>18</v>
      </c>
      <c r="D5753">
        <f t="shared" si="271"/>
        <v>3</v>
      </c>
      <c r="E5753">
        <f t="shared" si="272"/>
        <v>2011</v>
      </c>
    </row>
    <row r="5754" spans="1:5" x14ac:dyDescent="0.25">
      <c r="A5754" s="2">
        <v>40630.791666666664</v>
      </c>
      <c r="B5754">
        <v>0</v>
      </c>
      <c r="C5754">
        <f t="shared" si="270"/>
        <v>19</v>
      </c>
      <c r="D5754">
        <f t="shared" si="271"/>
        <v>3</v>
      </c>
      <c r="E5754">
        <f t="shared" si="272"/>
        <v>2011</v>
      </c>
    </row>
    <row r="5755" spans="1:5" x14ac:dyDescent="0.25">
      <c r="A5755" s="2">
        <v>40630.833333333336</v>
      </c>
      <c r="B5755">
        <v>0</v>
      </c>
      <c r="C5755">
        <f t="shared" si="270"/>
        <v>20</v>
      </c>
      <c r="D5755">
        <f t="shared" si="271"/>
        <v>3</v>
      </c>
      <c r="E5755">
        <f t="shared" si="272"/>
        <v>2011</v>
      </c>
    </row>
    <row r="5756" spans="1:5" x14ac:dyDescent="0.25">
      <c r="A5756" s="2">
        <v>40630.875</v>
      </c>
      <c r="B5756">
        <v>0</v>
      </c>
      <c r="C5756">
        <f t="shared" si="270"/>
        <v>21</v>
      </c>
      <c r="D5756">
        <f t="shared" si="271"/>
        <v>3</v>
      </c>
      <c r="E5756">
        <f t="shared" si="272"/>
        <v>2011</v>
      </c>
    </row>
    <row r="5757" spans="1:5" x14ac:dyDescent="0.25">
      <c r="A5757" s="2">
        <v>40630.916666666664</v>
      </c>
      <c r="B5757">
        <v>0</v>
      </c>
      <c r="C5757">
        <f t="shared" si="270"/>
        <v>22</v>
      </c>
      <c r="D5757">
        <f t="shared" si="271"/>
        <v>3</v>
      </c>
      <c r="E5757">
        <f t="shared" si="272"/>
        <v>2011</v>
      </c>
    </row>
    <row r="5758" spans="1:5" x14ac:dyDescent="0.25">
      <c r="A5758" s="2">
        <v>40630.958333333336</v>
      </c>
      <c r="B5758">
        <v>0</v>
      </c>
      <c r="C5758">
        <f t="shared" si="270"/>
        <v>23</v>
      </c>
      <c r="D5758">
        <f t="shared" si="271"/>
        <v>3</v>
      </c>
      <c r="E5758">
        <f t="shared" si="272"/>
        <v>2011</v>
      </c>
    </row>
    <row r="5759" spans="1:5" x14ac:dyDescent="0.25">
      <c r="A5759" s="2">
        <v>40631</v>
      </c>
      <c r="B5759">
        <v>0</v>
      </c>
      <c r="C5759">
        <f t="shared" si="270"/>
        <v>0</v>
      </c>
      <c r="D5759">
        <f t="shared" si="271"/>
        <v>3</v>
      </c>
      <c r="E5759">
        <f t="shared" si="272"/>
        <v>2011</v>
      </c>
    </row>
    <row r="5760" spans="1:5" x14ac:dyDescent="0.25">
      <c r="A5760" s="2">
        <v>40631.041666666664</v>
      </c>
      <c r="B5760">
        <v>0</v>
      </c>
      <c r="C5760">
        <f t="shared" si="270"/>
        <v>1</v>
      </c>
      <c r="D5760">
        <f t="shared" si="271"/>
        <v>3</v>
      </c>
      <c r="E5760">
        <f t="shared" si="272"/>
        <v>2011</v>
      </c>
    </row>
    <row r="5761" spans="1:5" x14ac:dyDescent="0.25">
      <c r="A5761" s="2">
        <v>40631.083333333336</v>
      </c>
      <c r="B5761">
        <v>0</v>
      </c>
      <c r="C5761">
        <f t="shared" si="270"/>
        <v>2</v>
      </c>
      <c r="D5761">
        <f t="shared" si="271"/>
        <v>3</v>
      </c>
      <c r="E5761">
        <f t="shared" si="272"/>
        <v>2011</v>
      </c>
    </row>
    <row r="5762" spans="1:5" x14ac:dyDescent="0.25">
      <c r="A5762" s="2">
        <v>40631.125</v>
      </c>
      <c r="B5762">
        <v>0</v>
      </c>
      <c r="C5762">
        <f t="shared" si="270"/>
        <v>3</v>
      </c>
      <c r="D5762">
        <f t="shared" si="271"/>
        <v>3</v>
      </c>
      <c r="E5762">
        <f t="shared" si="272"/>
        <v>2011</v>
      </c>
    </row>
    <row r="5763" spans="1:5" x14ac:dyDescent="0.25">
      <c r="A5763" s="2">
        <v>40631.166666666664</v>
      </c>
      <c r="B5763">
        <v>0</v>
      </c>
      <c r="C5763">
        <f t="shared" ref="C5763:C5826" si="273">HOUR(A5763)</f>
        <v>4</v>
      </c>
      <c r="D5763">
        <f t="shared" ref="D5763:D5826" si="274">MONTH(A5763)</f>
        <v>3</v>
      </c>
      <c r="E5763">
        <f t="shared" ref="E5763:E5826" si="275">YEAR(A5763)</f>
        <v>2011</v>
      </c>
    </row>
    <row r="5764" spans="1:5" x14ac:dyDescent="0.25">
      <c r="A5764" s="2">
        <v>40631.208333333336</v>
      </c>
      <c r="B5764">
        <v>0</v>
      </c>
      <c r="C5764">
        <f t="shared" si="273"/>
        <v>5</v>
      </c>
      <c r="D5764">
        <f t="shared" si="274"/>
        <v>3</v>
      </c>
      <c r="E5764">
        <f t="shared" si="275"/>
        <v>2011</v>
      </c>
    </row>
    <row r="5765" spans="1:5" x14ac:dyDescent="0.25">
      <c r="A5765" s="2">
        <v>40631.25</v>
      </c>
      <c r="B5765">
        <v>1</v>
      </c>
      <c r="C5765">
        <f t="shared" si="273"/>
        <v>6</v>
      </c>
      <c r="D5765">
        <f t="shared" si="274"/>
        <v>3</v>
      </c>
      <c r="E5765">
        <f t="shared" si="275"/>
        <v>2011</v>
      </c>
    </row>
    <row r="5766" spans="1:5" x14ac:dyDescent="0.25">
      <c r="A5766" s="2">
        <v>40631.291666666664</v>
      </c>
      <c r="B5766">
        <v>4</v>
      </c>
      <c r="C5766">
        <f t="shared" si="273"/>
        <v>7</v>
      </c>
      <c r="D5766">
        <f t="shared" si="274"/>
        <v>3</v>
      </c>
      <c r="E5766">
        <f t="shared" si="275"/>
        <v>2011</v>
      </c>
    </row>
    <row r="5767" spans="1:5" x14ac:dyDescent="0.25">
      <c r="A5767" s="2">
        <v>40631.333333333336</v>
      </c>
      <c r="B5767">
        <v>8</v>
      </c>
      <c r="C5767">
        <f t="shared" si="273"/>
        <v>8</v>
      </c>
      <c r="D5767">
        <f t="shared" si="274"/>
        <v>3</v>
      </c>
      <c r="E5767">
        <f t="shared" si="275"/>
        <v>2011</v>
      </c>
    </row>
    <row r="5768" spans="1:5" x14ac:dyDescent="0.25">
      <c r="A5768" s="2">
        <v>40631.375</v>
      </c>
      <c r="B5768">
        <v>11</v>
      </c>
      <c r="C5768">
        <f t="shared" si="273"/>
        <v>9</v>
      </c>
      <c r="D5768">
        <f t="shared" si="274"/>
        <v>3</v>
      </c>
      <c r="E5768">
        <f t="shared" si="275"/>
        <v>2011</v>
      </c>
    </row>
    <row r="5769" spans="1:5" x14ac:dyDescent="0.25">
      <c r="A5769" s="2">
        <v>40631.416666666664</v>
      </c>
      <c r="B5769">
        <v>15</v>
      </c>
      <c r="C5769">
        <f t="shared" si="273"/>
        <v>10</v>
      </c>
      <c r="D5769">
        <f t="shared" si="274"/>
        <v>3</v>
      </c>
      <c r="E5769">
        <f t="shared" si="275"/>
        <v>2011</v>
      </c>
    </row>
    <row r="5770" spans="1:5" x14ac:dyDescent="0.25">
      <c r="A5770" s="2">
        <v>40631.458333333336</v>
      </c>
      <c r="B5770">
        <v>16</v>
      </c>
      <c r="C5770">
        <f t="shared" si="273"/>
        <v>11</v>
      </c>
      <c r="D5770">
        <f t="shared" si="274"/>
        <v>3</v>
      </c>
      <c r="E5770">
        <f t="shared" si="275"/>
        <v>2011</v>
      </c>
    </row>
    <row r="5771" spans="1:5" x14ac:dyDescent="0.25">
      <c r="A5771" s="2">
        <v>40631.5</v>
      </c>
      <c r="B5771">
        <v>16</v>
      </c>
      <c r="C5771">
        <f t="shared" si="273"/>
        <v>12</v>
      </c>
      <c r="D5771">
        <f t="shared" si="274"/>
        <v>3</v>
      </c>
      <c r="E5771">
        <f t="shared" si="275"/>
        <v>2011</v>
      </c>
    </row>
    <row r="5772" spans="1:5" x14ac:dyDescent="0.25">
      <c r="A5772" s="2">
        <v>40631.541666666664</v>
      </c>
      <c r="B5772">
        <v>15</v>
      </c>
      <c r="C5772">
        <f t="shared" si="273"/>
        <v>13</v>
      </c>
      <c r="D5772">
        <f t="shared" si="274"/>
        <v>3</v>
      </c>
      <c r="E5772">
        <f t="shared" si="275"/>
        <v>2011</v>
      </c>
    </row>
    <row r="5773" spans="1:5" x14ac:dyDescent="0.25">
      <c r="A5773" s="2">
        <v>40631.583333333336</v>
      </c>
      <c r="B5773">
        <v>13</v>
      </c>
      <c r="C5773">
        <f t="shared" si="273"/>
        <v>14</v>
      </c>
      <c r="D5773">
        <f t="shared" si="274"/>
        <v>3</v>
      </c>
      <c r="E5773">
        <f t="shared" si="275"/>
        <v>2011</v>
      </c>
    </row>
    <row r="5774" spans="1:5" x14ac:dyDescent="0.25">
      <c r="A5774" s="2">
        <v>40631.625</v>
      </c>
      <c r="B5774">
        <v>11</v>
      </c>
      <c r="C5774">
        <f t="shared" si="273"/>
        <v>15</v>
      </c>
      <c r="D5774">
        <f t="shared" si="274"/>
        <v>3</v>
      </c>
      <c r="E5774">
        <f t="shared" si="275"/>
        <v>2011</v>
      </c>
    </row>
    <row r="5775" spans="1:5" x14ac:dyDescent="0.25">
      <c r="A5775" s="2">
        <v>40631.666666666664</v>
      </c>
      <c r="B5775">
        <v>7</v>
      </c>
      <c r="C5775">
        <f t="shared" si="273"/>
        <v>16</v>
      </c>
      <c r="D5775">
        <f t="shared" si="274"/>
        <v>3</v>
      </c>
      <c r="E5775">
        <f t="shared" si="275"/>
        <v>2011</v>
      </c>
    </row>
    <row r="5776" spans="1:5" x14ac:dyDescent="0.25">
      <c r="A5776" s="2">
        <v>40631.708333333336</v>
      </c>
      <c r="B5776">
        <v>3</v>
      </c>
      <c r="C5776">
        <f t="shared" si="273"/>
        <v>17</v>
      </c>
      <c r="D5776">
        <f t="shared" si="274"/>
        <v>3</v>
      </c>
      <c r="E5776">
        <f t="shared" si="275"/>
        <v>2011</v>
      </c>
    </row>
    <row r="5777" spans="1:5" x14ac:dyDescent="0.25">
      <c r="A5777" s="2">
        <v>40631.75</v>
      </c>
      <c r="B5777">
        <v>0</v>
      </c>
      <c r="C5777">
        <f t="shared" si="273"/>
        <v>18</v>
      </c>
      <c r="D5777">
        <f t="shared" si="274"/>
        <v>3</v>
      </c>
      <c r="E5777">
        <f t="shared" si="275"/>
        <v>2011</v>
      </c>
    </row>
    <row r="5778" spans="1:5" x14ac:dyDescent="0.25">
      <c r="A5778" s="2">
        <v>40631.791666666664</v>
      </c>
      <c r="B5778">
        <v>0</v>
      </c>
      <c r="C5778">
        <f t="shared" si="273"/>
        <v>19</v>
      </c>
      <c r="D5778">
        <f t="shared" si="274"/>
        <v>3</v>
      </c>
      <c r="E5778">
        <f t="shared" si="275"/>
        <v>2011</v>
      </c>
    </row>
    <row r="5779" spans="1:5" x14ac:dyDescent="0.25">
      <c r="A5779" s="2">
        <v>40631.833333333336</v>
      </c>
      <c r="B5779">
        <v>0</v>
      </c>
      <c r="C5779">
        <f t="shared" si="273"/>
        <v>20</v>
      </c>
      <c r="D5779">
        <f t="shared" si="274"/>
        <v>3</v>
      </c>
      <c r="E5779">
        <f t="shared" si="275"/>
        <v>2011</v>
      </c>
    </row>
    <row r="5780" spans="1:5" x14ac:dyDescent="0.25">
      <c r="A5780" s="2">
        <v>40631.875</v>
      </c>
      <c r="B5780">
        <v>0</v>
      </c>
      <c r="C5780">
        <f t="shared" si="273"/>
        <v>21</v>
      </c>
      <c r="D5780">
        <f t="shared" si="274"/>
        <v>3</v>
      </c>
      <c r="E5780">
        <f t="shared" si="275"/>
        <v>2011</v>
      </c>
    </row>
    <row r="5781" spans="1:5" x14ac:dyDescent="0.25">
      <c r="A5781" s="2">
        <v>40631.916666666664</v>
      </c>
      <c r="B5781">
        <v>0</v>
      </c>
      <c r="C5781">
        <f t="shared" si="273"/>
        <v>22</v>
      </c>
      <c r="D5781">
        <f t="shared" si="274"/>
        <v>3</v>
      </c>
      <c r="E5781">
        <f t="shared" si="275"/>
        <v>2011</v>
      </c>
    </row>
    <row r="5782" spans="1:5" x14ac:dyDescent="0.25">
      <c r="A5782" s="2">
        <v>40631.958333333336</v>
      </c>
      <c r="B5782">
        <v>0</v>
      </c>
      <c r="C5782">
        <f t="shared" si="273"/>
        <v>23</v>
      </c>
      <c r="D5782">
        <f t="shared" si="274"/>
        <v>3</v>
      </c>
      <c r="E5782">
        <f t="shared" si="275"/>
        <v>2011</v>
      </c>
    </row>
    <row r="5783" spans="1:5" x14ac:dyDescent="0.25">
      <c r="A5783" s="2">
        <v>40632</v>
      </c>
      <c r="B5783">
        <v>0</v>
      </c>
      <c r="C5783">
        <f t="shared" si="273"/>
        <v>0</v>
      </c>
      <c r="D5783">
        <f t="shared" si="274"/>
        <v>3</v>
      </c>
      <c r="E5783">
        <f t="shared" si="275"/>
        <v>2011</v>
      </c>
    </row>
    <row r="5784" spans="1:5" x14ac:dyDescent="0.25">
      <c r="A5784" s="2">
        <v>40632.041666666664</v>
      </c>
      <c r="B5784">
        <v>0</v>
      </c>
      <c r="C5784">
        <f t="shared" si="273"/>
        <v>1</v>
      </c>
      <c r="D5784">
        <f t="shared" si="274"/>
        <v>3</v>
      </c>
      <c r="E5784">
        <f t="shared" si="275"/>
        <v>2011</v>
      </c>
    </row>
    <row r="5785" spans="1:5" x14ac:dyDescent="0.25">
      <c r="A5785" s="2">
        <v>40632.083333333336</v>
      </c>
      <c r="B5785">
        <v>0</v>
      </c>
      <c r="C5785">
        <f t="shared" si="273"/>
        <v>2</v>
      </c>
      <c r="D5785">
        <f t="shared" si="274"/>
        <v>3</v>
      </c>
      <c r="E5785">
        <f t="shared" si="275"/>
        <v>2011</v>
      </c>
    </row>
    <row r="5786" spans="1:5" x14ac:dyDescent="0.25">
      <c r="A5786" s="2">
        <v>40632.125</v>
      </c>
      <c r="B5786">
        <v>0</v>
      </c>
      <c r="C5786">
        <f t="shared" si="273"/>
        <v>3</v>
      </c>
      <c r="D5786">
        <f t="shared" si="274"/>
        <v>3</v>
      </c>
      <c r="E5786">
        <f t="shared" si="275"/>
        <v>2011</v>
      </c>
    </row>
    <row r="5787" spans="1:5" x14ac:dyDescent="0.25">
      <c r="A5787" s="2">
        <v>40632.166666666664</v>
      </c>
      <c r="B5787">
        <v>0</v>
      </c>
      <c r="C5787">
        <f t="shared" si="273"/>
        <v>4</v>
      </c>
      <c r="D5787">
        <f t="shared" si="274"/>
        <v>3</v>
      </c>
      <c r="E5787">
        <f t="shared" si="275"/>
        <v>2011</v>
      </c>
    </row>
    <row r="5788" spans="1:5" x14ac:dyDescent="0.25">
      <c r="A5788" s="2">
        <v>40632.208333333336</v>
      </c>
      <c r="B5788">
        <v>0</v>
      </c>
      <c r="C5788">
        <f t="shared" si="273"/>
        <v>5</v>
      </c>
      <c r="D5788">
        <f t="shared" si="274"/>
        <v>3</v>
      </c>
      <c r="E5788">
        <f t="shared" si="275"/>
        <v>2011</v>
      </c>
    </row>
    <row r="5789" spans="1:5" x14ac:dyDescent="0.25">
      <c r="A5789" s="2">
        <v>40632.25</v>
      </c>
      <c r="B5789">
        <v>1</v>
      </c>
      <c r="C5789">
        <f t="shared" si="273"/>
        <v>6</v>
      </c>
      <c r="D5789">
        <f t="shared" si="274"/>
        <v>3</v>
      </c>
      <c r="E5789">
        <f t="shared" si="275"/>
        <v>2011</v>
      </c>
    </row>
    <row r="5790" spans="1:5" x14ac:dyDescent="0.25">
      <c r="A5790" s="2">
        <v>40632.291666666664</v>
      </c>
      <c r="B5790">
        <v>4</v>
      </c>
      <c r="C5790">
        <f t="shared" si="273"/>
        <v>7</v>
      </c>
      <c r="D5790">
        <f t="shared" si="274"/>
        <v>3</v>
      </c>
      <c r="E5790">
        <f t="shared" si="275"/>
        <v>2011</v>
      </c>
    </row>
    <row r="5791" spans="1:5" x14ac:dyDescent="0.25">
      <c r="A5791" s="2">
        <v>40632.333333333336</v>
      </c>
      <c r="B5791">
        <v>8</v>
      </c>
      <c r="C5791">
        <f t="shared" si="273"/>
        <v>8</v>
      </c>
      <c r="D5791">
        <f t="shared" si="274"/>
        <v>3</v>
      </c>
      <c r="E5791">
        <f t="shared" si="275"/>
        <v>2011</v>
      </c>
    </row>
    <row r="5792" spans="1:5" x14ac:dyDescent="0.25">
      <c r="A5792" s="2">
        <v>40632.375</v>
      </c>
      <c r="B5792">
        <v>11</v>
      </c>
      <c r="C5792">
        <f t="shared" si="273"/>
        <v>9</v>
      </c>
      <c r="D5792">
        <f t="shared" si="274"/>
        <v>3</v>
      </c>
      <c r="E5792">
        <f t="shared" si="275"/>
        <v>2011</v>
      </c>
    </row>
    <row r="5793" spans="1:5" x14ac:dyDescent="0.25">
      <c r="A5793" s="2">
        <v>40632.416666666664</v>
      </c>
      <c r="B5793">
        <v>15</v>
      </c>
      <c r="C5793">
        <f t="shared" si="273"/>
        <v>10</v>
      </c>
      <c r="D5793">
        <f t="shared" si="274"/>
        <v>3</v>
      </c>
      <c r="E5793">
        <f t="shared" si="275"/>
        <v>2011</v>
      </c>
    </row>
    <row r="5794" spans="1:5" x14ac:dyDescent="0.25">
      <c r="A5794" s="2">
        <v>40632.458333333336</v>
      </c>
      <c r="B5794">
        <v>16</v>
      </c>
      <c r="C5794">
        <f t="shared" si="273"/>
        <v>11</v>
      </c>
      <c r="D5794">
        <f t="shared" si="274"/>
        <v>3</v>
      </c>
      <c r="E5794">
        <f t="shared" si="275"/>
        <v>2011</v>
      </c>
    </row>
    <row r="5795" spans="1:5" x14ac:dyDescent="0.25">
      <c r="A5795" s="2">
        <v>40632.5</v>
      </c>
      <c r="B5795">
        <v>16</v>
      </c>
      <c r="C5795">
        <f t="shared" si="273"/>
        <v>12</v>
      </c>
      <c r="D5795">
        <f t="shared" si="274"/>
        <v>3</v>
      </c>
      <c r="E5795">
        <f t="shared" si="275"/>
        <v>2011</v>
      </c>
    </row>
    <row r="5796" spans="1:5" x14ac:dyDescent="0.25">
      <c r="A5796" s="2">
        <v>40632.541666666664</v>
      </c>
      <c r="B5796">
        <v>15</v>
      </c>
      <c r="C5796">
        <f t="shared" si="273"/>
        <v>13</v>
      </c>
      <c r="D5796">
        <f t="shared" si="274"/>
        <v>3</v>
      </c>
      <c r="E5796">
        <f t="shared" si="275"/>
        <v>2011</v>
      </c>
    </row>
    <row r="5797" spans="1:5" x14ac:dyDescent="0.25">
      <c r="A5797" s="2">
        <v>40632.583333333336</v>
      </c>
      <c r="B5797">
        <v>14</v>
      </c>
      <c r="C5797">
        <f t="shared" si="273"/>
        <v>14</v>
      </c>
      <c r="D5797">
        <f t="shared" si="274"/>
        <v>3</v>
      </c>
      <c r="E5797">
        <f t="shared" si="275"/>
        <v>2011</v>
      </c>
    </row>
    <row r="5798" spans="1:5" x14ac:dyDescent="0.25">
      <c r="A5798" s="2">
        <v>40632.625</v>
      </c>
      <c r="B5798">
        <v>11</v>
      </c>
      <c r="C5798">
        <f t="shared" si="273"/>
        <v>15</v>
      </c>
      <c r="D5798">
        <f t="shared" si="274"/>
        <v>3</v>
      </c>
      <c r="E5798">
        <f t="shared" si="275"/>
        <v>2011</v>
      </c>
    </row>
    <row r="5799" spans="1:5" x14ac:dyDescent="0.25">
      <c r="A5799" s="2">
        <v>40632.666666666664</v>
      </c>
      <c r="B5799">
        <v>7</v>
      </c>
      <c r="C5799">
        <f t="shared" si="273"/>
        <v>16</v>
      </c>
      <c r="D5799">
        <f t="shared" si="274"/>
        <v>3</v>
      </c>
      <c r="E5799">
        <f t="shared" si="275"/>
        <v>2011</v>
      </c>
    </row>
    <row r="5800" spans="1:5" x14ac:dyDescent="0.25">
      <c r="A5800" s="2">
        <v>40632.708333333336</v>
      </c>
      <c r="B5800">
        <v>3</v>
      </c>
      <c r="C5800">
        <f t="shared" si="273"/>
        <v>17</v>
      </c>
      <c r="D5800">
        <f t="shared" si="274"/>
        <v>3</v>
      </c>
      <c r="E5800">
        <f t="shared" si="275"/>
        <v>2011</v>
      </c>
    </row>
    <row r="5801" spans="1:5" x14ac:dyDescent="0.25">
      <c r="A5801" s="2">
        <v>40632.75</v>
      </c>
      <c r="B5801">
        <v>0</v>
      </c>
      <c r="C5801">
        <f t="shared" si="273"/>
        <v>18</v>
      </c>
      <c r="D5801">
        <f t="shared" si="274"/>
        <v>3</v>
      </c>
      <c r="E5801">
        <f t="shared" si="275"/>
        <v>2011</v>
      </c>
    </row>
    <row r="5802" spans="1:5" x14ac:dyDescent="0.25">
      <c r="A5802" s="2">
        <v>40632.791666666664</v>
      </c>
      <c r="B5802">
        <v>0</v>
      </c>
      <c r="C5802">
        <f t="shared" si="273"/>
        <v>19</v>
      </c>
      <c r="D5802">
        <f t="shared" si="274"/>
        <v>3</v>
      </c>
      <c r="E5802">
        <f t="shared" si="275"/>
        <v>2011</v>
      </c>
    </row>
    <row r="5803" spans="1:5" x14ac:dyDescent="0.25">
      <c r="A5803" s="2">
        <v>40632.833333333336</v>
      </c>
      <c r="B5803">
        <v>0</v>
      </c>
      <c r="C5803">
        <f t="shared" si="273"/>
        <v>20</v>
      </c>
      <c r="D5803">
        <f t="shared" si="274"/>
        <v>3</v>
      </c>
      <c r="E5803">
        <f t="shared" si="275"/>
        <v>2011</v>
      </c>
    </row>
    <row r="5804" spans="1:5" x14ac:dyDescent="0.25">
      <c r="A5804" s="2">
        <v>40632.875</v>
      </c>
      <c r="B5804">
        <v>0</v>
      </c>
      <c r="C5804">
        <f t="shared" si="273"/>
        <v>21</v>
      </c>
      <c r="D5804">
        <f t="shared" si="274"/>
        <v>3</v>
      </c>
      <c r="E5804">
        <f t="shared" si="275"/>
        <v>2011</v>
      </c>
    </row>
    <row r="5805" spans="1:5" x14ac:dyDescent="0.25">
      <c r="A5805" s="2">
        <v>40632.916666666664</v>
      </c>
      <c r="B5805">
        <v>0</v>
      </c>
      <c r="C5805">
        <f t="shared" si="273"/>
        <v>22</v>
      </c>
      <c r="D5805">
        <f t="shared" si="274"/>
        <v>3</v>
      </c>
      <c r="E5805">
        <f t="shared" si="275"/>
        <v>2011</v>
      </c>
    </row>
    <row r="5806" spans="1:5" x14ac:dyDescent="0.25">
      <c r="A5806" s="2">
        <v>40632.958333333336</v>
      </c>
      <c r="B5806">
        <v>0</v>
      </c>
      <c r="C5806">
        <f t="shared" si="273"/>
        <v>23</v>
      </c>
      <c r="D5806">
        <f t="shared" si="274"/>
        <v>3</v>
      </c>
      <c r="E5806">
        <f t="shared" si="275"/>
        <v>2011</v>
      </c>
    </row>
    <row r="5807" spans="1:5" x14ac:dyDescent="0.25">
      <c r="A5807" s="2">
        <v>40633</v>
      </c>
      <c r="B5807">
        <v>0</v>
      </c>
      <c r="C5807">
        <f t="shared" si="273"/>
        <v>0</v>
      </c>
      <c r="D5807">
        <f t="shared" si="274"/>
        <v>3</v>
      </c>
      <c r="E5807">
        <f t="shared" si="275"/>
        <v>2011</v>
      </c>
    </row>
    <row r="5808" spans="1:5" x14ac:dyDescent="0.25">
      <c r="A5808" s="2">
        <v>40633.041666666664</v>
      </c>
      <c r="B5808">
        <v>0</v>
      </c>
      <c r="C5808">
        <f t="shared" si="273"/>
        <v>1</v>
      </c>
      <c r="D5808">
        <f t="shared" si="274"/>
        <v>3</v>
      </c>
      <c r="E5808">
        <f t="shared" si="275"/>
        <v>2011</v>
      </c>
    </row>
    <row r="5809" spans="1:5" x14ac:dyDescent="0.25">
      <c r="A5809" s="2">
        <v>40633.083333333336</v>
      </c>
      <c r="B5809">
        <v>0</v>
      </c>
      <c r="C5809">
        <f t="shared" si="273"/>
        <v>2</v>
      </c>
      <c r="D5809">
        <f t="shared" si="274"/>
        <v>3</v>
      </c>
      <c r="E5809">
        <f t="shared" si="275"/>
        <v>2011</v>
      </c>
    </row>
    <row r="5810" spans="1:5" x14ac:dyDescent="0.25">
      <c r="A5810" s="2">
        <v>40633.125</v>
      </c>
      <c r="B5810">
        <v>0</v>
      </c>
      <c r="C5810">
        <f t="shared" si="273"/>
        <v>3</v>
      </c>
      <c r="D5810">
        <f t="shared" si="274"/>
        <v>3</v>
      </c>
      <c r="E5810">
        <f t="shared" si="275"/>
        <v>2011</v>
      </c>
    </row>
    <row r="5811" spans="1:5" x14ac:dyDescent="0.25">
      <c r="A5811" s="2">
        <v>40633.166666666664</v>
      </c>
      <c r="B5811">
        <v>0</v>
      </c>
      <c r="C5811">
        <f t="shared" si="273"/>
        <v>4</v>
      </c>
      <c r="D5811">
        <f t="shared" si="274"/>
        <v>3</v>
      </c>
      <c r="E5811">
        <f t="shared" si="275"/>
        <v>2011</v>
      </c>
    </row>
    <row r="5812" spans="1:5" x14ac:dyDescent="0.25">
      <c r="A5812" s="2">
        <v>40633.208333333336</v>
      </c>
      <c r="B5812">
        <v>0</v>
      </c>
      <c r="C5812">
        <f t="shared" si="273"/>
        <v>5</v>
      </c>
      <c r="D5812">
        <f t="shared" si="274"/>
        <v>3</v>
      </c>
      <c r="E5812">
        <f t="shared" si="275"/>
        <v>2011</v>
      </c>
    </row>
    <row r="5813" spans="1:5" x14ac:dyDescent="0.25">
      <c r="A5813" s="2">
        <v>40633.25</v>
      </c>
      <c r="B5813">
        <v>1</v>
      </c>
      <c r="C5813">
        <f t="shared" si="273"/>
        <v>6</v>
      </c>
      <c r="D5813">
        <f t="shared" si="274"/>
        <v>3</v>
      </c>
      <c r="E5813">
        <f t="shared" si="275"/>
        <v>2011</v>
      </c>
    </row>
    <row r="5814" spans="1:5" x14ac:dyDescent="0.25">
      <c r="A5814" s="2">
        <v>40633.291666666664</v>
      </c>
      <c r="B5814">
        <v>4</v>
      </c>
      <c r="C5814">
        <f t="shared" si="273"/>
        <v>7</v>
      </c>
      <c r="D5814">
        <f t="shared" si="274"/>
        <v>3</v>
      </c>
      <c r="E5814">
        <f t="shared" si="275"/>
        <v>2011</v>
      </c>
    </row>
    <row r="5815" spans="1:5" x14ac:dyDescent="0.25">
      <c r="A5815" s="2">
        <v>40633.333333333336</v>
      </c>
      <c r="B5815">
        <v>8</v>
      </c>
      <c r="C5815">
        <f t="shared" si="273"/>
        <v>8</v>
      </c>
      <c r="D5815">
        <f t="shared" si="274"/>
        <v>3</v>
      </c>
      <c r="E5815">
        <f t="shared" si="275"/>
        <v>2011</v>
      </c>
    </row>
    <row r="5816" spans="1:5" x14ac:dyDescent="0.25">
      <c r="A5816" s="2">
        <v>40633.375</v>
      </c>
      <c r="B5816">
        <v>12</v>
      </c>
      <c r="C5816">
        <f t="shared" si="273"/>
        <v>9</v>
      </c>
      <c r="D5816">
        <f t="shared" si="274"/>
        <v>3</v>
      </c>
      <c r="E5816">
        <f t="shared" si="275"/>
        <v>2011</v>
      </c>
    </row>
    <row r="5817" spans="1:5" x14ac:dyDescent="0.25">
      <c r="A5817" s="2">
        <v>40633.416666666664</v>
      </c>
      <c r="B5817">
        <v>15</v>
      </c>
      <c r="C5817">
        <f t="shared" si="273"/>
        <v>10</v>
      </c>
      <c r="D5817">
        <f t="shared" si="274"/>
        <v>3</v>
      </c>
      <c r="E5817">
        <f t="shared" si="275"/>
        <v>2011</v>
      </c>
    </row>
    <row r="5818" spans="1:5" x14ac:dyDescent="0.25">
      <c r="A5818" s="2">
        <v>40633.458333333336</v>
      </c>
      <c r="B5818">
        <v>17</v>
      </c>
      <c r="C5818">
        <f t="shared" si="273"/>
        <v>11</v>
      </c>
      <c r="D5818">
        <f t="shared" si="274"/>
        <v>3</v>
      </c>
      <c r="E5818">
        <f t="shared" si="275"/>
        <v>2011</v>
      </c>
    </row>
    <row r="5819" spans="1:5" x14ac:dyDescent="0.25">
      <c r="A5819" s="2">
        <v>40633.5</v>
      </c>
      <c r="B5819">
        <v>16</v>
      </c>
      <c r="C5819">
        <f t="shared" si="273"/>
        <v>12</v>
      </c>
      <c r="D5819">
        <f t="shared" si="274"/>
        <v>3</v>
      </c>
      <c r="E5819">
        <f t="shared" si="275"/>
        <v>2011</v>
      </c>
    </row>
    <row r="5820" spans="1:5" x14ac:dyDescent="0.25">
      <c r="A5820" s="2">
        <v>40633.541666666664</v>
      </c>
      <c r="B5820">
        <v>15</v>
      </c>
      <c r="C5820">
        <f t="shared" si="273"/>
        <v>13</v>
      </c>
      <c r="D5820">
        <f t="shared" si="274"/>
        <v>3</v>
      </c>
      <c r="E5820">
        <f t="shared" si="275"/>
        <v>2011</v>
      </c>
    </row>
    <row r="5821" spans="1:5" x14ac:dyDescent="0.25">
      <c r="A5821" s="2">
        <v>40633.583333333336</v>
      </c>
      <c r="B5821">
        <v>14</v>
      </c>
      <c r="C5821">
        <f t="shared" si="273"/>
        <v>14</v>
      </c>
      <c r="D5821">
        <f t="shared" si="274"/>
        <v>3</v>
      </c>
      <c r="E5821">
        <f t="shared" si="275"/>
        <v>2011</v>
      </c>
    </row>
    <row r="5822" spans="1:5" x14ac:dyDescent="0.25">
      <c r="A5822" s="2">
        <v>40633.625</v>
      </c>
      <c r="B5822">
        <v>11</v>
      </c>
      <c r="C5822">
        <f t="shared" si="273"/>
        <v>15</v>
      </c>
      <c r="D5822">
        <f t="shared" si="274"/>
        <v>3</v>
      </c>
      <c r="E5822">
        <f t="shared" si="275"/>
        <v>2011</v>
      </c>
    </row>
    <row r="5823" spans="1:5" x14ac:dyDescent="0.25">
      <c r="A5823" s="2">
        <v>40633.666666666664</v>
      </c>
      <c r="B5823">
        <v>8</v>
      </c>
      <c r="C5823">
        <f t="shared" si="273"/>
        <v>16</v>
      </c>
      <c r="D5823">
        <f t="shared" si="274"/>
        <v>3</v>
      </c>
      <c r="E5823">
        <f t="shared" si="275"/>
        <v>2011</v>
      </c>
    </row>
    <row r="5824" spans="1:5" x14ac:dyDescent="0.25">
      <c r="A5824" s="2">
        <v>40633.708333333336</v>
      </c>
      <c r="B5824">
        <v>4</v>
      </c>
      <c r="C5824">
        <f t="shared" si="273"/>
        <v>17</v>
      </c>
      <c r="D5824">
        <f t="shared" si="274"/>
        <v>3</v>
      </c>
      <c r="E5824">
        <f t="shared" si="275"/>
        <v>2011</v>
      </c>
    </row>
    <row r="5825" spans="1:5" x14ac:dyDescent="0.25">
      <c r="A5825" s="2">
        <v>40633.75</v>
      </c>
      <c r="B5825">
        <v>0</v>
      </c>
      <c r="C5825">
        <f t="shared" si="273"/>
        <v>18</v>
      </c>
      <c r="D5825">
        <f t="shared" si="274"/>
        <v>3</v>
      </c>
      <c r="E5825">
        <f t="shared" si="275"/>
        <v>2011</v>
      </c>
    </row>
    <row r="5826" spans="1:5" x14ac:dyDescent="0.25">
      <c r="A5826" s="2">
        <v>40633.791666666664</v>
      </c>
      <c r="B5826">
        <v>0</v>
      </c>
      <c r="C5826">
        <f t="shared" si="273"/>
        <v>19</v>
      </c>
      <c r="D5826">
        <f t="shared" si="274"/>
        <v>3</v>
      </c>
      <c r="E5826">
        <f t="shared" si="275"/>
        <v>2011</v>
      </c>
    </row>
    <row r="5827" spans="1:5" x14ac:dyDescent="0.25">
      <c r="A5827" s="2">
        <v>40633.833333333336</v>
      </c>
      <c r="B5827">
        <v>0</v>
      </c>
      <c r="C5827">
        <f t="shared" ref="C5827:C5890" si="276">HOUR(A5827)</f>
        <v>20</v>
      </c>
      <c r="D5827">
        <f t="shared" ref="D5827:D5890" si="277">MONTH(A5827)</f>
        <v>3</v>
      </c>
      <c r="E5827">
        <f t="shared" ref="E5827:E5890" si="278">YEAR(A5827)</f>
        <v>2011</v>
      </c>
    </row>
    <row r="5828" spans="1:5" x14ac:dyDescent="0.25">
      <c r="A5828" s="2">
        <v>40633.875</v>
      </c>
      <c r="B5828">
        <v>0</v>
      </c>
      <c r="C5828">
        <f t="shared" si="276"/>
        <v>21</v>
      </c>
      <c r="D5828">
        <f t="shared" si="277"/>
        <v>3</v>
      </c>
      <c r="E5828">
        <f t="shared" si="278"/>
        <v>2011</v>
      </c>
    </row>
    <row r="5829" spans="1:5" x14ac:dyDescent="0.25">
      <c r="A5829" s="2">
        <v>40633.916666666664</v>
      </c>
      <c r="B5829">
        <v>0</v>
      </c>
      <c r="C5829">
        <f t="shared" si="276"/>
        <v>22</v>
      </c>
      <c r="D5829">
        <f t="shared" si="277"/>
        <v>3</v>
      </c>
      <c r="E5829">
        <f t="shared" si="278"/>
        <v>2011</v>
      </c>
    </row>
    <row r="5830" spans="1:5" x14ac:dyDescent="0.25">
      <c r="A5830" s="2">
        <v>40633.958333333336</v>
      </c>
      <c r="B5830">
        <v>0</v>
      </c>
      <c r="C5830">
        <f t="shared" si="276"/>
        <v>23</v>
      </c>
      <c r="D5830">
        <f t="shared" si="277"/>
        <v>3</v>
      </c>
      <c r="E5830">
        <f t="shared" si="278"/>
        <v>2011</v>
      </c>
    </row>
    <row r="5831" spans="1:5" x14ac:dyDescent="0.25">
      <c r="A5831" s="2">
        <v>40634</v>
      </c>
      <c r="B5831">
        <v>0</v>
      </c>
      <c r="C5831">
        <f t="shared" si="276"/>
        <v>0</v>
      </c>
      <c r="D5831">
        <f t="shared" si="277"/>
        <v>4</v>
      </c>
      <c r="E5831">
        <f t="shared" si="278"/>
        <v>2011</v>
      </c>
    </row>
    <row r="5832" spans="1:5" x14ac:dyDescent="0.25">
      <c r="A5832" s="2">
        <v>40634.041666666664</v>
      </c>
      <c r="B5832">
        <v>0</v>
      </c>
      <c r="C5832">
        <f t="shared" si="276"/>
        <v>1</v>
      </c>
      <c r="D5832">
        <f t="shared" si="277"/>
        <v>4</v>
      </c>
      <c r="E5832">
        <f t="shared" si="278"/>
        <v>2011</v>
      </c>
    </row>
    <row r="5833" spans="1:5" x14ac:dyDescent="0.25">
      <c r="A5833" s="2">
        <v>40634.083333333336</v>
      </c>
      <c r="B5833">
        <v>0</v>
      </c>
      <c r="C5833">
        <f t="shared" si="276"/>
        <v>2</v>
      </c>
      <c r="D5833">
        <f t="shared" si="277"/>
        <v>4</v>
      </c>
      <c r="E5833">
        <f t="shared" si="278"/>
        <v>2011</v>
      </c>
    </row>
    <row r="5834" spans="1:5" x14ac:dyDescent="0.25">
      <c r="A5834" s="2">
        <v>40634.125</v>
      </c>
      <c r="B5834">
        <v>0</v>
      </c>
      <c r="C5834">
        <f t="shared" si="276"/>
        <v>3</v>
      </c>
      <c r="D5834">
        <f t="shared" si="277"/>
        <v>4</v>
      </c>
      <c r="E5834">
        <f t="shared" si="278"/>
        <v>2011</v>
      </c>
    </row>
    <row r="5835" spans="1:5" x14ac:dyDescent="0.25">
      <c r="A5835" s="2">
        <v>40634.166666666664</v>
      </c>
      <c r="B5835">
        <v>0</v>
      </c>
      <c r="C5835">
        <f t="shared" si="276"/>
        <v>4</v>
      </c>
      <c r="D5835">
        <f t="shared" si="277"/>
        <v>4</v>
      </c>
      <c r="E5835">
        <f t="shared" si="278"/>
        <v>2011</v>
      </c>
    </row>
    <row r="5836" spans="1:5" x14ac:dyDescent="0.25">
      <c r="A5836" s="2">
        <v>40634.208333333336</v>
      </c>
      <c r="B5836">
        <v>0</v>
      </c>
      <c r="C5836">
        <f t="shared" si="276"/>
        <v>5</v>
      </c>
      <c r="D5836">
        <f t="shared" si="277"/>
        <v>4</v>
      </c>
      <c r="E5836">
        <f t="shared" si="278"/>
        <v>2011</v>
      </c>
    </row>
    <row r="5837" spans="1:5" x14ac:dyDescent="0.25">
      <c r="A5837" s="2">
        <v>40634.25</v>
      </c>
      <c r="B5837">
        <v>1</v>
      </c>
      <c r="C5837">
        <f t="shared" si="276"/>
        <v>6</v>
      </c>
      <c r="D5837">
        <f t="shared" si="277"/>
        <v>4</v>
      </c>
      <c r="E5837">
        <f t="shared" si="278"/>
        <v>2011</v>
      </c>
    </row>
    <row r="5838" spans="1:5" x14ac:dyDescent="0.25">
      <c r="A5838" s="2">
        <v>40634.291666666664</v>
      </c>
      <c r="B5838">
        <v>4</v>
      </c>
      <c r="C5838">
        <f t="shared" si="276"/>
        <v>7</v>
      </c>
      <c r="D5838">
        <f t="shared" si="277"/>
        <v>4</v>
      </c>
      <c r="E5838">
        <f t="shared" si="278"/>
        <v>2011</v>
      </c>
    </row>
    <row r="5839" spans="1:5" x14ac:dyDescent="0.25">
      <c r="A5839" s="2">
        <v>40634.333333333336</v>
      </c>
      <c r="B5839">
        <v>8</v>
      </c>
      <c r="C5839">
        <f t="shared" si="276"/>
        <v>8</v>
      </c>
      <c r="D5839">
        <f t="shared" si="277"/>
        <v>4</v>
      </c>
      <c r="E5839">
        <f t="shared" si="278"/>
        <v>2011</v>
      </c>
    </row>
    <row r="5840" spans="1:5" x14ac:dyDescent="0.25">
      <c r="A5840" s="2">
        <v>40634.375</v>
      </c>
      <c r="B5840">
        <v>12</v>
      </c>
      <c r="C5840">
        <f t="shared" si="276"/>
        <v>9</v>
      </c>
      <c r="D5840">
        <f t="shared" si="277"/>
        <v>4</v>
      </c>
      <c r="E5840">
        <f t="shared" si="278"/>
        <v>2011</v>
      </c>
    </row>
    <row r="5841" spans="1:5" x14ac:dyDescent="0.25">
      <c r="A5841" s="2">
        <v>40634.416666666664</v>
      </c>
      <c r="B5841">
        <v>15</v>
      </c>
      <c r="C5841">
        <f t="shared" si="276"/>
        <v>10</v>
      </c>
      <c r="D5841">
        <f t="shared" si="277"/>
        <v>4</v>
      </c>
      <c r="E5841">
        <f t="shared" si="278"/>
        <v>2011</v>
      </c>
    </row>
    <row r="5842" spans="1:5" x14ac:dyDescent="0.25">
      <c r="A5842" s="2">
        <v>40634.458333333336</v>
      </c>
      <c r="B5842">
        <v>17</v>
      </c>
      <c r="C5842">
        <f t="shared" si="276"/>
        <v>11</v>
      </c>
      <c r="D5842">
        <f t="shared" si="277"/>
        <v>4</v>
      </c>
      <c r="E5842">
        <f t="shared" si="278"/>
        <v>2011</v>
      </c>
    </row>
    <row r="5843" spans="1:5" x14ac:dyDescent="0.25">
      <c r="A5843" s="2">
        <v>40634.5</v>
      </c>
      <c r="B5843">
        <v>16</v>
      </c>
      <c r="C5843">
        <f t="shared" si="276"/>
        <v>12</v>
      </c>
      <c r="D5843">
        <f t="shared" si="277"/>
        <v>4</v>
      </c>
      <c r="E5843">
        <f t="shared" si="278"/>
        <v>2011</v>
      </c>
    </row>
    <row r="5844" spans="1:5" x14ac:dyDescent="0.25">
      <c r="A5844" s="2">
        <v>40634.541666666664</v>
      </c>
      <c r="B5844">
        <v>16</v>
      </c>
      <c r="C5844">
        <f t="shared" si="276"/>
        <v>13</v>
      </c>
      <c r="D5844">
        <f t="shared" si="277"/>
        <v>4</v>
      </c>
      <c r="E5844">
        <f t="shared" si="278"/>
        <v>2011</v>
      </c>
    </row>
    <row r="5845" spans="1:5" x14ac:dyDescent="0.25">
      <c r="A5845" s="2">
        <v>40634.583333333336</v>
      </c>
      <c r="B5845">
        <v>14</v>
      </c>
      <c r="C5845">
        <f t="shared" si="276"/>
        <v>14</v>
      </c>
      <c r="D5845">
        <f t="shared" si="277"/>
        <v>4</v>
      </c>
      <c r="E5845">
        <f t="shared" si="278"/>
        <v>2011</v>
      </c>
    </row>
    <row r="5846" spans="1:5" x14ac:dyDescent="0.25">
      <c r="A5846" s="2">
        <v>40634.625</v>
      </c>
      <c r="B5846">
        <v>11</v>
      </c>
      <c r="C5846">
        <f t="shared" si="276"/>
        <v>15</v>
      </c>
      <c r="D5846">
        <f t="shared" si="277"/>
        <v>4</v>
      </c>
      <c r="E5846">
        <f t="shared" si="278"/>
        <v>2011</v>
      </c>
    </row>
    <row r="5847" spans="1:5" x14ac:dyDescent="0.25">
      <c r="A5847" s="2">
        <v>40634.666666666664</v>
      </c>
      <c r="B5847">
        <v>8</v>
      </c>
      <c r="C5847">
        <f t="shared" si="276"/>
        <v>16</v>
      </c>
      <c r="D5847">
        <f t="shared" si="277"/>
        <v>4</v>
      </c>
      <c r="E5847">
        <f t="shared" si="278"/>
        <v>2011</v>
      </c>
    </row>
    <row r="5848" spans="1:5" x14ac:dyDescent="0.25">
      <c r="A5848" s="2">
        <v>40634.708333333336</v>
      </c>
      <c r="B5848">
        <v>4</v>
      </c>
      <c r="C5848">
        <f t="shared" si="276"/>
        <v>17</v>
      </c>
      <c r="D5848">
        <f t="shared" si="277"/>
        <v>4</v>
      </c>
      <c r="E5848">
        <f t="shared" si="278"/>
        <v>2011</v>
      </c>
    </row>
    <row r="5849" spans="1:5" x14ac:dyDescent="0.25">
      <c r="A5849" s="2">
        <v>40634.75</v>
      </c>
      <c r="B5849">
        <v>0</v>
      </c>
      <c r="C5849">
        <f t="shared" si="276"/>
        <v>18</v>
      </c>
      <c r="D5849">
        <f t="shared" si="277"/>
        <v>4</v>
      </c>
      <c r="E5849">
        <f t="shared" si="278"/>
        <v>2011</v>
      </c>
    </row>
    <row r="5850" spans="1:5" x14ac:dyDescent="0.25">
      <c r="A5850" s="2">
        <v>40634.791666666664</v>
      </c>
      <c r="B5850">
        <v>0</v>
      </c>
      <c r="C5850">
        <f t="shared" si="276"/>
        <v>19</v>
      </c>
      <c r="D5850">
        <f t="shared" si="277"/>
        <v>4</v>
      </c>
      <c r="E5850">
        <f t="shared" si="278"/>
        <v>2011</v>
      </c>
    </row>
    <row r="5851" spans="1:5" x14ac:dyDescent="0.25">
      <c r="A5851" s="2">
        <v>40634.833333333336</v>
      </c>
      <c r="B5851">
        <v>0</v>
      </c>
      <c r="C5851">
        <f t="shared" si="276"/>
        <v>20</v>
      </c>
      <c r="D5851">
        <f t="shared" si="277"/>
        <v>4</v>
      </c>
      <c r="E5851">
        <f t="shared" si="278"/>
        <v>2011</v>
      </c>
    </row>
    <row r="5852" spans="1:5" x14ac:dyDescent="0.25">
      <c r="A5852" s="2">
        <v>40634.875</v>
      </c>
      <c r="B5852">
        <v>0</v>
      </c>
      <c r="C5852">
        <f t="shared" si="276"/>
        <v>21</v>
      </c>
      <c r="D5852">
        <f t="shared" si="277"/>
        <v>4</v>
      </c>
      <c r="E5852">
        <f t="shared" si="278"/>
        <v>2011</v>
      </c>
    </row>
    <row r="5853" spans="1:5" x14ac:dyDescent="0.25">
      <c r="A5853" s="2">
        <v>40634.916666666664</v>
      </c>
      <c r="B5853">
        <v>0</v>
      </c>
      <c r="C5853">
        <f t="shared" si="276"/>
        <v>22</v>
      </c>
      <c r="D5853">
        <f t="shared" si="277"/>
        <v>4</v>
      </c>
      <c r="E5853">
        <f t="shared" si="278"/>
        <v>2011</v>
      </c>
    </row>
    <row r="5854" spans="1:5" x14ac:dyDescent="0.25">
      <c r="A5854" s="2">
        <v>40634.958333333336</v>
      </c>
      <c r="B5854">
        <v>0</v>
      </c>
      <c r="C5854">
        <f t="shared" si="276"/>
        <v>23</v>
      </c>
      <c r="D5854">
        <f t="shared" si="277"/>
        <v>4</v>
      </c>
      <c r="E5854">
        <f t="shared" si="278"/>
        <v>2011</v>
      </c>
    </row>
    <row r="5855" spans="1:5" x14ac:dyDescent="0.25">
      <c r="A5855" s="2">
        <v>40635</v>
      </c>
      <c r="B5855">
        <v>0</v>
      </c>
      <c r="C5855">
        <f t="shared" si="276"/>
        <v>0</v>
      </c>
      <c r="D5855">
        <f t="shared" si="277"/>
        <v>4</v>
      </c>
      <c r="E5855">
        <f t="shared" si="278"/>
        <v>2011</v>
      </c>
    </row>
    <row r="5856" spans="1:5" x14ac:dyDescent="0.25">
      <c r="A5856" s="2">
        <v>40635.041666666664</v>
      </c>
      <c r="B5856">
        <v>0</v>
      </c>
      <c r="C5856">
        <f t="shared" si="276"/>
        <v>1</v>
      </c>
      <c r="D5856">
        <f t="shared" si="277"/>
        <v>4</v>
      </c>
      <c r="E5856">
        <f t="shared" si="278"/>
        <v>2011</v>
      </c>
    </row>
    <row r="5857" spans="1:5" x14ac:dyDescent="0.25">
      <c r="A5857" s="2">
        <v>40635.083333333336</v>
      </c>
      <c r="B5857">
        <v>0</v>
      </c>
      <c r="C5857">
        <f t="shared" si="276"/>
        <v>2</v>
      </c>
      <c r="D5857">
        <f t="shared" si="277"/>
        <v>4</v>
      </c>
      <c r="E5857">
        <f t="shared" si="278"/>
        <v>2011</v>
      </c>
    </row>
    <row r="5858" spans="1:5" x14ac:dyDescent="0.25">
      <c r="A5858" s="2">
        <v>40635.125</v>
      </c>
      <c r="B5858">
        <v>0</v>
      </c>
      <c r="C5858">
        <f t="shared" si="276"/>
        <v>3</v>
      </c>
      <c r="D5858">
        <f t="shared" si="277"/>
        <v>4</v>
      </c>
      <c r="E5858">
        <f t="shared" si="278"/>
        <v>2011</v>
      </c>
    </row>
    <row r="5859" spans="1:5" x14ac:dyDescent="0.25">
      <c r="A5859" s="2">
        <v>40635.166666666664</v>
      </c>
      <c r="B5859">
        <v>0</v>
      </c>
      <c r="C5859">
        <f t="shared" si="276"/>
        <v>4</v>
      </c>
      <c r="D5859">
        <f t="shared" si="277"/>
        <v>4</v>
      </c>
      <c r="E5859">
        <f t="shared" si="278"/>
        <v>2011</v>
      </c>
    </row>
    <row r="5860" spans="1:5" x14ac:dyDescent="0.25">
      <c r="A5860" s="2">
        <v>40635.208333333336</v>
      </c>
      <c r="B5860">
        <v>0</v>
      </c>
      <c r="C5860">
        <f t="shared" si="276"/>
        <v>5</v>
      </c>
      <c r="D5860">
        <f t="shared" si="277"/>
        <v>4</v>
      </c>
      <c r="E5860">
        <f t="shared" si="278"/>
        <v>2011</v>
      </c>
    </row>
    <row r="5861" spans="1:5" x14ac:dyDescent="0.25">
      <c r="A5861" s="2">
        <v>40635.25</v>
      </c>
      <c r="B5861">
        <v>1</v>
      </c>
      <c r="C5861">
        <f t="shared" si="276"/>
        <v>6</v>
      </c>
      <c r="D5861">
        <f t="shared" si="277"/>
        <v>4</v>
      </c>
      <c r="E5861">
        <f t="shared" si="278"/>
        <v>2011</v>
      </c>
    </row>
    <row r="5862" spans="1:5" x14ac:dyDescent="0.25">
      <c r="A5862" s="2">
        <v>40635.291666666664</v>
      </c>
      <c r="B5862">
        <v>4</v>
      </c>
      <c r="C5862">
        <f t="shared" si="276"/>
        <v>7</v>
      </c>
      <c r="D5862">
        <f t="shared" si="277"/>
        <v>4</v>
      </c>
      <c r="E5862">
        <f t="shared" si="278"/>
        <v>2011</v>
      </c>
    </row>
    <row r="5863" spans="1:5" x14ac:dyDescent="0.25">
      <c r="A5863" s="2">
        <v>40635.333333333336</v>
      </c>
      <c r="B5863">
        <v>8</v>
      </c>
      <c r="C5863">
        <f t="shared" si="276"/>
        <v>8</v>
      </c>
      <c r="D5863">
        <f t="shared" si="277"/>
        <v>4</v>
      </c>
      <c r="E5863">
        <f t="shared" si="278"/>
        <v>2011</v>
      </c>
    </row>
    <row r="5864" spans="1:5" x14ac:dyDescent="0.25">
      <c r="A5864" s="2">
        <v>40635.375</v>
      </c>
      <c r="B5864">
        <v>11</v>
      </c>
      <c r="C5864">
        <f t="shared" si="276"/>
        <v>9</v>
      </c>
      <c r="D5864">
        <f t="shared" si="277"/>
        <v>4</v>
      </c>
      <c r="E5864">
        <f t="shared" si="278"/>
        <v>2011</v>
      </c>
    </row>
    <row r="5865" spans="1:5" x14ac:dyDescent="0.25">
      <c r="A5865" s="2">
        <v>40635.416666666664</v>
      </c>
      <c r="B5865">
        <v>15</v>
      </c>
      <c r="C5865">
        <f t="shared" si="276"/>
        <v>10</v>
      </c>
      <c r="D5865">
        <f t="shared" si="277"/>
        <v>4</v>
      </c>
      <c r="E5865">
        <f t="shared" si="278"/>
        <v>2011</v>
      </c>
    </row>
    <row r="5866" spans="1:5" x14ac:dyDescent="0.25">
      <c r="A5866" s="2">
        <v>40635.458333333336</v>
      </c>
      <c r="B5866">
        <v>17</v>
      </c>
      <c r="C5866">
        <f t="shared" si="276"/>
        <v>11</v>
      </c>
      <c r="D5866">
        <f t="shared" si="277"/>
        <v>4</v>
      </c>
      <c r="E5866">
        <f t="shared" si="278"/>
        <v>2011</v>
      </c>
    </row>
    <row r="5867" spans="1:5" x14ac:dyDescent="0.25">
      <c r="A5867" s="2">
        <v>40635.5</v>
      </c>
      <c r="B5867">
        <v>16</v>
      </c>
      <c r="C5867">
        <f t="shared" si="276"/>
        <v>12</v>
      </c>
      <c r="D5867">
        <f t="shared" si="277"/>
        <v>4</v>
      </c>
      <c r="E5867">
        <f t="shared" si="278"/>
        <v>2011</v>
      </c>
    </row>
    <row r="5868" spans="1:5" x14ac:dyDescent="0.25">
      <c r="A5868" s="2">
        <v>40635.541666666664</v>
      </c>
      <c r="B5868">
        <v>16</v>
      </c>
      <c r="C5868">
        <f t="shared" si="276"/>
        <v>13</v>
      </c>
      <c r="D5868">
        <f t="shared" si="277"/>
        <v>4</v>
      </c>
      <c r="E5868">
        <f t="shared" si="278"/>
        <v>2011</v>
      </c>
    </row>
    <row r="5869" spans="1:5" x14ac:dyDescent="0.25">
      <c r="A5869" s="2">
        <v>40635.583333333336</v>
      </c>
      <c r="B5869">
        <v>13</v>
      </c>
      <c r="C5869">
        <f t="shared" si="276"/>
        <v>14</v>
      </c>
      <c r="D5869">
        <f t="shared" si="277"/>
        <v>4</v>
      </c>
      <c r="E5869">
        <f t="shared" si="278"/>
        <v>2011</v>
      </c>
    </row>
    <row r="5870" spans="1:5" x14ac:dyDescent="0.25">
      <c r="A5870" s="2">
        <v>40635.625</v>
      </c>
      <c r="B5870">
        <v>11</v>
      </c>
      <c r="C5870">
        <f t="shared" si="276"/>
        <v>15</v>
      </c>
      <c r="D5870">
        <f t="shared" si="277"/>
        <v>4</v>
      </c>
      <c r="E5870">
        <f t="shared" si="278"/>
        <v>2011</v>
      </c>
    </row>
    <row r="5871" spans="1:5" x14ac:dyDescent="0.25">
      <c r="A5871" s="2">
        <v>40635.666666666664</v>
      </c>
      <c r="B5871">
        <v>8</v>
      </c>
      <c r="C5871">
        <f t="shared" si="276"/>
        <v>16</v>
      </c>
      <c r="D5871">
        <f t="shared" si="277"/>
        <v>4</v>
      </c>
      <c r="E5871">
        <f t="shared" si="278"/>
        <v>2011</v>
      </c>
    </row>
    <row r="5872" spans="1:5" x14ac:dyDescent="0.25">
      <c r="A5872" s="2">
        <v>40635.708333333336</v>
      </c>
      <c r="B5872">
        <v>2</v>
      </c>
      <c r="C5872">
        <f t="shared" si="276"/>
        <v>17</v>
      </c>
      <c r="D5872">
        <f t="shared" si="277"/>
        <v>4</v>
      </c>
      <c r="E5872">
        <f t="shared" si="278"/>
        <v>2011</v>
      </c>
    </row>
    <row r="5873" spans="1:5" x14ac:dyDescent="0.25">
      <c r="A5873" s="2">
        <v>40635.75</v>
      </c>
      <c r="B5873">
        <v>0</v>
      </c>
      <c r="C5873">
        <f t="shared" si="276"/>
        <v>18</v>
      </c>
      <c r="D5873">
        <f t="shared" si="277"/>
        <v>4</v>
      </c>
      <c r="E5873">
        <f t="shared" si="278"/>
        <v>2011</v>
      </c>
    </row>
    <row r="5874" spans="1:5" x14ac:dyDescent="0.25">
      <c r="A5874" s="2">
        <v>40635.791666666664</v>
      </c>
      <c r="B5874">
        <v>0</v>
      </c>
      <c r="C5874">
        <f t="shared" si="276"/>
        <v>19</v>
      </c>
      <c r="D5874">
        <f t="shared" si="277"/>
        <v>4</v>
      </c>
      <c r="E5874">
        <f t="shared" si="278"/>
        <v>2011</v>
      </c>
    </row>
    <row r="5875" spans="1:5" x14ac:dyDescent="0.25">
      <c r="A5875" s="2">
        <v>40635.833333333336</v>
      </c>
      <c r="B5875">
        <v>0</v>
      </c>
      <c r="C5875">
        <f t="shared" si="276"/>
        <v>20</v>
      </c>
      <c r="D5875">
        <f t="shared" si="277"/>
        <v>4</v>
      </c>
      <c r="E5875">
        <f t="shared" si="278"/>
        <v>2011</v>
      </c>
    </row>
    <row r="5876" spans="1:5" x14ac:dyDescent="0.25">
      <c r="A5876" s="2">
        <v>40635.875</v>
      </c>
      <c r="B5876">
        <v>0</v>
      </c>
      <c r="C5876">
        <f t="shared" si="276"/>
        <v>21</v>
      </c>
      <c r="D5876">
        <f t="shared" si="277"/>
        <v>4</v>
      </c>
      <c r="E5876">
        <f t="shared" si="278"/>
        <v>2011</v>
      </c>
    </row>
    <row r="5877" spans="1:5" x14ac:dyDescent="0.25">
      <c r="A5877" s="2">
        <v>40635.916666666664</v>
      </c>
      <c r="B5877">
        <v>0</v>
      </c>
      <c r="C5877">
        <f t="shared" si="276"/>
        <v>22</v>
      </c>
      <c r="D5877">
        <f t="shared" si="277"/>
        <v>4</v>
      </c>
      <c r="E5877">
        <f t="shared" si="278"/>
        <v>2011</v>
      </c>
    </row>
    <row r="5878" spans="1:5" x14ac:dyDescent="0.25">
      <c r="A5878" s="2">
        <v>40635.958333333336</v>
      </c>
      <c r="B5878">
        <v>0</v>
      </c>
      <c r="C5878">
        <f t="shared" si="276"/>
        <v>23</v>
      </c>
      <c r="D5878">
        <f t="shared" si="277"/>
        <v>4</v>
      </c>
      <c r="E5878">
        <f t="shared" si="278"/>
        <v>2011</v>
      </c>
    </row>
    <row r="5879" spans="1:5" x14ac:dyDescent="0.25">
      <c r="A5879" s="2">
        <v>40636</v>
      </c>
      <c r="B5879">
        <v>0</v>
      </c>
      <c r="C5879">
        <f t="shared" si="276"/>
        <v>0</v>
      </c>
      <c r="D5879">
        <f t="shared" si="277"/>
        <v>4</v>
      </c>
      <c r="E5879">
        <f t="shared" si="278"/>
        <v>2011</v>
      </c>
    </row>
    <row r="5880" spans="1:5" x14ac:dyDescent="0.25">
      <c r="A5880" s="2">
        <v>40636.041666666664</v>
      </c>
      <c r="B5880">
        <v>0</v>
      </c>
      <c r="C5880">
        <f t="shared" si="276"/>
        <v>1</v>
      </c>
      <c r="D5880">
        <f t="shared" si="277"/>
        <v>4</v>
      </c>
      <c r="E5880">
        <f t="shared" si="278"/>
        <v>2011</v>
      </c>
    </row>
    <row r="5881" spans="1:5" x14ac:dyDescent="0.25">
      <c r="A5881" s="2">
        <v>40636.083333333336</v>
      </c>
      <c r="B5881">
        <v>0</v>
      </c>
      <c r="C5881">
        <f t="shared" si="276"/>
        <v>2</v>
      </c>
      <c r="D5881">
        <f t="shared" si="277"/>
        <v>4</v>
      </c>
      <c r="E5881">
        <f t="shared" si="278"/>
        <v>2011</v>
      </c>
    </row>
    <row r="5882" spans="1:5" x14ac:dyDescent="0.25">
      <c r="A5882" s="2">
        <v>40636.125</v>
      </c>
      <c r="B5882">
        <v>0</v>
      </c>
      <c r="C5882">
        <f t="shared" si="276"/>
        <v>3</v>
      </c>
      <c r="D5882">
        <f t="shared" si="277"/>
        <v>4</v>
      </c>
      <c r="E5882">
        <f t="shared" si="278"/>
        <v>2011</v>
      </c>
    </row>
    <row r="5883" spans="1:5" x14ac:dyDescent="0.25">
      <c r="A5883" s="2">
        <v>40636.166666666664</v>
      </c>
      <c r="B5883">
        <v>0</v>
      </c>
      <c r="C5883">
        <f t="shared" si="276"/>
        <v>4</v>
      </c>
      <c r="D5883">
        <f t="shared" si="277"/>
        <v>4</v>
      </c>
      <c r="E5883">
        <f t="shared" si="278"/>
        <v>2011</v>
      </c>
    </row>
    <row r="5884" spans="1:5" x14ac:dyDescent="0.25">
      <c r="A5884" s="2">
        <v>40636.208333333336</v>
      </c>
      <c r="B5884">
        <v>0</v>
      </c>
      <c r="C5884">
        <f t="shared" si="276"/>
        <v>5</v>
      </c>
      <c r="D5884">
        <f t="shared" si="277"/>
        <v>4</v>
      </c>
      <c r="E5884">
        <f t="shared" si="278"/>
        <v>2011</v>
      </c>
    </row>
    <row r="5885" spans="1:5" x14ac:dyDescent="0.25">
      <c r="A5885" s="2">
        <v>40636.25</v>
      </c>
      <c r="B5885">
        <v>1</v>
      </c>
      <c r="C5885">
        <f t="shared" si="276"/>
        <v>6</v>
      </c>
      <c r="D5885">
        <f t="shared" si="277"/>
        <v>4</v>
      </c>
      <c r="E5885">
        <f t="shared" si="278"/>
        <v>2011</v>
      </c>
    </row>
    <row r="5886" spans="1:5" x14ac:dyDescent="0.25">
      <c r="A5886" s="2">
        <v>40636.291666666664</v>
      </c>
      <c r="B5886">
        <v>4</v>
      </c>
      <c r="C5886">
        <f t="shared" si="276"/>
        <v>7</v>
      </c>
      <c r="D5886">
        <f t="shared" si="277"/>
        <v>4</v>
      </c>
      <c r="E5886">
        <f t="shared" si="278"/>
        <v>2011</v>
      </c>
    </row>
    <row r="5887" spans="1:5" x14ac:dyDescent="0.25">
      <c r="A5887" s="2">
        <v>40636.333333333336</v>
      </c>
      <c r="B5887">
        <v>8</v>
      </c>
      <c r="C5887">
        <f t="shared" si="276"/>
        <v>8</v>
      </c>
      <c r="D5887">
        <f t="shared" si="277"/>
        <v>4</v>
      </c>
      <c r="E5887">
        <f t="shared" si="278"/>
        <v>2011</v>
      </c>
    </row>
    <row r="5888" spans="1:5" x14ac:dyDescent="0.25">
      <c r="A5888" s="2">
        <v>40636.375</v>
      </c>
      <c r="B5888">
        <v>12</v>
      </c>
      <c r="C5888">
        <f t="shared" si="276"/>
        <v>9</v>
      </c>
      <c r="D5888">
        <f t="shared" si="277"/>
        <v>4</v>
      </c>
      <c r="E5888">
        <f t="shared" si="278"/>
        <v>2011</v>
      </c>
    </row>
    <row r="5889" spans="1:5" x14ac:dyDescent="0.25">
      <c r="A5889" s="2">
        <v>40636.416666666664</v>
      </c>
      <c r="B5889">
        <v>15</v>
      </c>
      <c r="C5889">
        <f t="shared" si="276"/>
        <v>10</v>
      </c>
      <c r="D5889">
        <f t="shared" si="277"/>
        <v>4</v>
      </c>
      <c r="E5889">
        <f t="shared" si="278"/>
        <v>2011</v>
      </c>
    </row>
    <row r="5890" spans="1:5" x14ac:dyDescent="0.25">
      <c r="A5890" s="2">
        <v>40636.458333333336</v>
      </c>
      <c r="B5890">
        <v>17</v>
      </c>
      <c r="C5890">
        <f t="shared" si="276"/>
        <v>11</v>
      </c>
      <c r="D5890">
        <f t="shared" si="277"/>
        <v>4</v>
      </c>
      <c r="E5890">
        <f t="shared" si="278"/>
        <v>2011</v>
      </c>
    </row>
    <row r="5891" spans="1:5" x14ac:dyDescent="0.25">
      <c r="A5891" s="2">
        <v>40636.5</v>
      </c>
      <c r="B5891">
        <v>16</v>
      </c>
      <c r="C5891">
        <f t="shared" ref="C5891:C5954" si="279">HOUR(A5891)</f>
        <v>12</v>
      </c>
      <c r="D5891">
        <f t="shared" ref="D5891:D5954" si="280">MONTH(A5891)</f>
        <v>4</v>
      </c>
      <c r="E5891">
        <f t="shared" ref="E5891:E5954" si="281">YEAR(A5891)</f>
        <v>2011</v>
      </c>
    </row>
    <row r="5892" spans="1:5" x14ac:dyDescent="0.25">
      <c r="A5892" s="2">
        <v>40636.541666666664</v>
      </c>
      <c r="B5892">
        <v>15</v>
      </c>
      <c r="C5892">
        <f t="shared" si="279"/>
        <v>13</v>
      </c>
      <c r="D5892">
        <f t="shared" si="280"/>
        <v>4</v>
      </c>
      <c r="E5892">
        <f t="shared" si="281"/>
        <v>2011</v>
      </c>
    </row>
    <row r="5893" spans="1:5" x14ac:dyDescent="0.25">
      <c r="A5893" s="2">
        <v>40636.583333333336</v>
      </c>
      <c r="B5893">
        <v>14</v>
      </c>
      <c r="C5893">
        <f t="shared" si="279"/>
        <v>14</v>
      </c>
      <c r="D5893">
        <f t="shared" si="280"/>
        <v>4</v>
      </c>
      <c r="E5893">
        <f t="shared" si="281"/>
        <v>2011</v>
      </c>
    </row>
    <row r="5894" spans="1:5" x14ac:dyDescent="0.25">
      <c r="A5894" s="2">
        <v>40636.625</v>
      </c>
      <c r="B5894">
        <v>11</v>
      </c>
      <c r="C5894">
        <f t="shared" si="279"/>
        <v>15</v>
      </c>
      <c r="D5894">
        <f t="shared" si="280"/>
        <v>4</v>
      </c>
      <c r="E5894">
        <f t="shared" si="281"/>
        <v>2011</v>
      </c>
    </row>
    <row r="5895" spans="1:5" x14ac:dyDescent="0.25">
      <c r="A5895" s="2">
        <v>40636.666666666664</v>
      </c>
      <c r="B5895">
        <v>8</v>
      </c>
      <c r="C5895">
        <f t="shared" si="279"/>
        <v>16</v>
      </c>
      <c r="D5895">
        <f t="shared" si="280"/>
        <v>4</v>
      </c>
      <c r="E5895">
        <f t="shared" si="281"/>
        <v>2011</v>
      </c>
    </row>
    <row r="5896" spans="1:5" x14ac:dyDescent="0.25">
      <c r="A5896" s="2">
        <v>40636.708333333336</v>
      </c>
      <c r="B5896">
        <v>3</v>
      </c>
      <c r="C5896">
        <f t="shared" si="279"/>
        <v>17</v>
      </c>
      <c r="D5896">
        <f t="shared" si="280"/>
        <v>4</v>
      </c>
      <c r="E5896">
        <f t="shared" si="281"/>
        <v>2011</v>
      </c>
    </row>
    <row r="5897" spans="1:5" x14ac:dyDescent="0.25">
      <c r="A5897" s="2">
        <v>40636.75</v>
      </c>
      <c r="B5897">
        <v>0</v>
      </c>
      <c r="C5897">
        <f t="shared" si="279"/>
        <v>18</v>
      </c>
      <c r="D5897">
        <f t="shared" si="280"/>
        <v>4</v>
      </c>
      <c r="E5897">
        <f t="shared" si="281"/>
        <v>2011</v>
      </c>
    </row>
    <row r="5898" spans="1:5" x14ac:dyDescent="0.25">
      <c r="A5898" s="2">
        <v>40636.791666666664</v>
      </c>
      <c r="B5898">
        <v>0</v>
      </c>
      <c r="C5898">
        <f t="shared" si="279"/>
        <v>19</v>
      </c>
      <c r="D5898">
        <f t="shared" si="280"/>
        <v>4</v>
      </c>
      <c r="E5898">
        <f t="shared" si="281"/>
        <v>2011</v>
      </c>
    </row>
    <row r="5899" spans="1:5" x14ac:dyDescent="0.25">
      <c r="A5899" s="2">
        <v>40636.833333333336</v>
      </c>
      <c r="B5899">
        <v>0</v>
      </c>
      <c r="C5899">
        <f t="shared" si="279"/>
        <v>20</v>
      </c>
      <c r="D5899">
        <f t="shared" si="280"/>
        <v>4</v>
      </c>
      <c r="E5899">
        <f t="shared" si="281"/>
        <v>2011</v>
      </c>
    </row>
    <row r="5900" spans="1:5" x14ac:dyDescent="0.25">
      <c r="A5900" s="2">
        <v>40636.875</v>
      </c>
      <c r="B5900">
        <v>0</v>
      </c>
      <c r="C5900">
        <f t="shared" si="279"/>
        <v>21</v>
      </c>
      <c r="D5900">
        <f t="shared" si="280"/>
        <v>4</v>
      </c>
      <c r="E5900">
        <f t="shared" si="281"/>
        <v>2011</v>
      </c>
    </row>
    <row r="5901" spans="1:5" x14ac:dyDescent="0.25">
      <c r="A5901" s="2">
        <v>40636.916666666664</v>
      </c>
      <c r="B5901">
        <v>0</v>
      </c>
      <c r="C5901">
        <f t="shared" si="279"/>
        <v>22</v>
      </c>
      <c r="D5901">
        <f t="shared" si="280"/>
        <v>4</v>
      </c>
      <c r="E5901">
        <f t="shared" si="281"/>
        <v>2011</v>
      </c>
    </row>
    <row r="5902" spans="1:5" x14ac:dyDescent="0.25">
      <c r="A5902" s="2">
        <v>40636.958333333336</v>
      </c>
      <c r="B5902">
        <v>0</v>
      </c>
      <c r="C5902">
        <f t="shared" si="279"/>
        <v>23</v>
      </c>
      <c r="D5902">
        <f t="shared" si="280"/>
        <v>4</v>
      </c>
      <c r="E5902">
        <f t="shared" si="281"/>
        <v>2011</v>
      </c>
    </row>
    <row r="5903" spans="1:5" x14ac:dyDescent="0.25">
      <c r="A5903" s="2">
        <v>40637</v>
      </c>
      <c r="B5903">
        <v>0</v>
      </c>
      <c r="C5903">
        <f t="shared" si="279"/>
        <v>0</v>
      </c>
      <c r="D5903">
        <f t="shared" si="280"/>
        <v>4</v>
      </c>
      <c r="E5903">
        <f t="shared" si="281"/>
        <v>2011</v>
      </c>
    </row>
    <row r="5904" spans="1:5" x14ac:dyDescent="0.25">
      <c r="A5904" s="2">
        <v>40637.041666666664</v>
      </c>
      <c r="B5904">
        <v>0</v>
      </c>
      <c r="C5904">
        <f t="shared" si="279"/>
        <v>1</v>
      </c>
      <c r="D5904">
        <f t="shared" si="280"/>
        <v>4</v>
      </c>
      <c r="E5904">
        <f t="shared" si="281"/>
        <v>2011</v>
      </c>
    </row>
    <row r="5905" spans="1:5" x14ac:dyDescent="0.25">
      <c r="A5905" s="2">
        <v>40637.083333333336</v>
      </c>
      <c r="B5905">
        <v>0</v>
      </c>
      <c r="C5905">
        <f t="shared" si="279"/>
        <v>2</v>
      </c>
      <c r="D5905">
        <f t="shared" si="280"/>
        <v>4</v>
      </c>
      <c r="E5905">
        <f t="shared" si="281"/>
        <v>2011</v>
      </c>
    </row>
    <row r="5906" spans="1:5" x14ac:dyDescent="0.25">
      <c r="A5906" s="2">
        <v>40637.125</v>
      </c>
      <c r="B5906">
        <v>0</v>
      </c>
      <c r="C5906">
        <f t="shared" si="279"/>
        <v>3</v>
      </c>
      <c r="D5906">
        <f t="shared" si="280"/>
        <v>4</v>
      </c>
      <c r="E5906">
        <f t="shared" si="281"/>
        <v>2011</v>
      </c>
    </row>
    <row r="5907" spans="1:5" x14ac:dyDescent="0.25">
      <c r="A5907" s="2">
        <v>40637.166666666664</v>
      </c>
      <c r="B5907">
        <v>0</v>
      </c>
      <c r="C5907">
        <f t="shared" si="279"/>
        <v>4</v>
      </c>
      <c r="D5907">
        <f t="shared" si="280"/>
        <v>4</v>
      </c>
      <c r="E5907">
        <f t="shared" si="281"/>
        <v>2011</v>
      </c>
    </row>
    <row r="5908" spans="1:5" x14ac:dyDescent="0.25">
      <c r="A5908" s="2">
        <v>40637.208333333336</v>
      </c>
      <c r="B5908">
        <v>0</v>
      </c>
      <c r="C5908">
        <f t="shared" si="279"/>
        <v>5</v>
      </c>
      <c r="D5908">
        <f t="shared" si="280"/>
        <v>4</v>
      </c>
      <c r="E5908">
        <f t="shared" si="281"/>
        <v>2011</v>
      </c>
    </row>
    <row r="5909" spans="1:5" x14ac:dyDescent="0.25">
      <c r="A5909" s="2">
        <v>40637.25</v>
      </c>
      <c r="B5909">
        <v>1</v>
      </c>
      <c r="C5909">
        <f t="shared" si="279"/>
        <v>6</v>
      </c>
      <c r="D5909">
        <f t="shared" si="280"/>
        <v>4</v>
      </c>
      <c r="E5909">
        <f t="shared" si="281"/>
        <v>2011</v>
      </c>
    </row>
    <row r="5910" spans="1:5" x14ac:dyDescent="0.25">
      <c r="A5910" s="2">
        <v>40637.291666666664</v>
      </c>
      <c r="B5910">
        <v>5</v>
      </c>
      <c r="C5910">
        <f t="shared" si="279"/>
        <v>7</v>
      </c>
      <c r="D5910">
        <f t="shared" si="280"/>
        <v>4</v>
      </c>
      <c r="E5910">
        <f t="shared" si="281"/>
        <v>2011</v>
      </c>
    </row>
    <row r="5911" spans="1:5" x14ac:dyDescent="0.25">
      <c r="A5911" s="2">
        <v>40637.333333333336</v>
      </c>
      <c r="B5911">
        <v>8</v>
      </c>
      <c r="C5911">
        <f t="shared" si="279"/>
        <v>8</v>
      </c>
      <c r="D5911">
        <f t="shared" si="280"/>
        <v>4</v>
      </c>
      <c r="E5911">
        <f t="shared" si="281"/>
        <v>2011</v>
      </c>
    </row>
    <row r="5912" spans="1:5" x14ac:dyDescent="0.25">
      <c r="A5912" s="2">
        <v>40637.375</v>
      </c>
      <c r="B5912">
        <v>12</v>
      </c>
      <c r="C5912">
        <f t="shared" si="279"/>
        <v>9</v>
      </c>
      <c r="D5912">
        <f t="shared" si="280"/>
        <v>4</v>
      </c>
      <c r="E5912">
        <f t="shared" si="281"/>
        <v>2011</v>
      </c>
    </row>
    <row r="5913" spans="1:5" x14ac:dyDescent="0.25">
      <c r="A5913" s="2">
        <v>40637.416666666664</v>
      </c>
      <c r="B5913">
        <v>15</v>
      </c>
      <c r="C5913">
        <f t="shared" si="279"/>
        <v>10</v>
      </c>
      <c r="D5913">
        <f t="shared" si="280"/>
        <v>4</v>
      </c>
      <c r="E5913">
        <f t="shared" si="281"/>
        <v>2011</v>
      </c>
    </row>
    <row r="5914" spans="1:5" x14ac:dyDescent="0.25">
      <c r="A5914" s="2">
        <v>40637.458333333336</v>
      </c>
      <c r="B5914">
        <v>17</v>
      </c>
      <c r="C5914">
        <f t="shared" si="279"/>
        <v>11</v>
      </c>
      <c r="D5914">
        <f t="shared" si="280"/>
        <v>4</v>
      </c>
      <c r="E5914">
        <f t="shared" si="281"/>
        <v>2011</v>
      </c>
    </row>
    <row r="5915" spans="1:5" x14ac:dyDescent="0.25">
      <c r="A5915" s="2">
        <v>40637.5</v>
      </c>
      <c r="B5915">
        <v>16</v>
      </c>
      <c r="C5915">
        <f t="shared" si="279"/>
        <v>12</v>
      </c>
      <c r="D5915">
        <f t="shared" si="280"/>
        <v>4</v>
      </c>
      <c r="E5915">
        <f t="shared" si="281"/>
        <v>2011</v>
      </c>
    </row>
    <row r="5916" spans="1:5" x14ac:dyDescent="0.25">
      <c r="A5916" s="2">
        <v>40637.541666666664</v>
      </c>
      <c r="B5916">
        <v>16</v>
      </c>
      <c r="C5916">
        <f t="shared" si="279"/>
        <v>13</v>
      </c>
      <c r="D5916">
        <f t="shared" si="280"/>
        <v>4</v>
      </c>
      <c r="E5916">
        <f t="shared" si="281"/>
        <v>2011</v>
      </c>
    </row>
    <row r="5917" spans="1:5" x14ac:dyDescent="0.25">
      <c r="A5917" s="2">
        <v>40637.583333333336</v>
      </c>
      <c r="B5917">
        <v>14</v>
      </c>
      <c r="C5917">
        <f t="shared" si="279"/>
        <v>14</v>
      </c>
      <c r="D5917">
        <f t="shared" si="280"/>
        <v>4</v>
      </c>
      <c r="E5917">
        <f t="shared" si="281"/>
        <v>2011</v>
      </c>
    </row>
    <row r="5918" spans="1:5" x14ac:dyDescent="0.25">
      <c r="A5918" s="2">
        <v>40637.625</v>
      </c>
      <c r="B5918">
        <v>11</v>
      </c>
      <c r="C5918">
        <f t="shared" si="279"/>
        <v>15</v>
      </c>
      <c r="D5918">
        <f t="shared" si="280"/>
        <v>4</v>
      </c>
      <c r="E5918">
        <f t="shared" si="281"/>
        <v>2011</v>
      </c>
    </row>
    <row r="5919" spans="1:5" x14ac:dyDescent="0.25">
      <c r="A5919" s="2">
        <v>40637.666666666664</v>
      </c>
      <c r="B5919">
        <v>8</v>
      </c>
      <c r="C5919">
        <f t="shared" si="279"/>
        <v>16</v>
      </c>
      <c r="D5919">
        <f t="shared" si="280"/>
        <v>4</v>
      </c>
      <c r="E5919">
        <f t="shared" si="281"/>
        <v>2011</v>
      </c>
    </row>
    <row r="5920" spans="1:5" x14ac:dyDescent="0.25">
      <c r="A5920" s="2">
        <v>40637.708333333336</v>
      </c>
      <c r="B5920">
        <v>4</v>
      </c>
      <c r="C5920">
        <f t="shared" si="279"/>
        <v>17</v>
      </c>
      <c r="D5920">
        <f t="shared" si="280"/>
        <v>4</v>
      </c>
      <c r="E5920">
        <f t="shared" si="281"/>
        <v>2011</v>
      </c>
    </row>
    <row r="5921" spans="1:5" x14ac:dyDescent="0.25">
      <c r="A5921" s="2">
        <v>40637.75</v>
      </c>
      <c r="B5921">
        <v>1</v>
      </c>
      <c r="C5921">
        <f t="shared" si="279"/>
        <v>18</v>
      </c>
      <c r="D5921">
        <f t="shared" si="280"/>
        <v>4</v>
      </c>
      <c r="E5921">
        <f t="shared" si="281"/>
        <v>2011</v>
      </c>
    </row>
    <row r="5922" spans="1:5" x14ac:dyDescent="0.25">
      <c r="A5922" s="2">
        <v>40637.791666666664</v>
      </c>
      <c r="B5922">
        <v>0</v>
      </c>
      <c r="C5922">
        <f t="shared" si="279"/>
        <v>19</v>
      </c>
      <c r="D5922">
        <f t="shared" si="280"/>
        <v>4</v>
      </c>
      <c r="E5922">
        <f t="shared" si="281"/>
        <v>2011</v>
      </c>
    </row>
    <row r="5923" spans="1:5" x14ac:dyDescent="0.25">
      <c r="A5923" s="2">
        <v>40637.833333333336</v>
      </c>
      <c r="B5923">
        <v>0</v>
      </c>
      <c r="C5923">
        <f t="shared" si="279"/>
        <v>20</v>
      </c>
      <c r="D5923">
        <f t="shared" si="280"/>
        <v>4</v>
      </c>
      <c r="E5923">
        <f t="shared" si="281"/>
        <v>2011</v>
      </c>
    </row>
    <row r="5924" spans="1:5" x14ac:dyDescent="0.25">
      <c r="A5924" s="2">
        <v>40637.875</v>
      </c>
      <c r="B5924">
        <v>0</v>
      </c>
      <c r="C5924">
        <f t="shared" si="279"/>
        <v>21</v>
      </c>
      <c r="D5924">
        <f t="shared" si="280"/>
        <v>4</v>
      </c>
      <c r="E5924">
        <f t="shared" si="281"/>
        <v>2011</v>
      </c>
    </row>
    <row r="5925" spans="1:5" x14ac:dyDescent="0.25">
      <c r="A5925" s="2">
        <v>40637.916666666664</v>
      </c>
      <c r="B5925">
        <v>0</v>
      </c>
      <c r="C5925">
        <f t="shared" si="279"/>
        <v>22</v>
      </c>
      <c r="D5925">
        <f t="shared" si="280"/>
        <v>4</v>
      </c>
      <c r="E5925">
        <f t="shared" si="281"/>
        <v>2011</v>
      </c>
    </row>
    <row r="5926" spans="1:5" x14ac:dyDescent="0.25">
      <c r="A5926" s="2">
        <v>40637.958333333336</v>
      </c>
      <c r="B5926">
        <v>0</v>
      </c>
      <c r="C5926">
        <f t="shared" si="279"/>
        <v>23</v>
      </c>
      <c r="D5926">
        <f t="shared" si="280"/>
        <v>4</v>
      </c>
      <c r="E5926">
        <f t="shared" si="281"/>
        <v>2011</v>
      </c>
    </row>
    <row r="5927" spans="1:5" x14ac:dyDescent="0.25">
      <c r="A5927" s="2">
        <v>40638</v>
      </c>
      <c r="B5927">
        <v>0</v>
      </c>
      <c r="C5927">
        <f t="shared" si="279"/>
        <v>0</v>
      </c>
      <c r="D5927">
        <f t="shared" si="280"/>
        <v>4</v>
      </c>
      <c r="E5927">
        <f t="shared" si="281"/>
        <v>2011</v>
      </c>
    </row>
    <row r="5928" spans="1:5" x14ac:dyDescent="0.25">
      <c r="A5928" s="2">
        <v>40638.041666666664</v>
      </c>
      <c r="B5928">
        <v>0</v>
      </c>
      <c r="C5928">
        <f t="shared" si="279"/>
        <v>1</v>
      </c>
      <c r="D5928">
        <f t="shared" si="280"/>
        <v>4</v>
      </c>
      <c r="E5928">
        <f t="shared" si="281"/>
        <v>2011</v>
      </c>
    </row>
    <row r="5929" spans="1:5" x14ac:dyDescent="0.25">
      <c r="A5929" s="2">
        <v>40638.083333333336</v>
      </c>
      <c r="B5929">
        <v>0</v>
      </c>
      <c r="C5929">
        <f t="shared" si="279"/>
        <v>2</v>
      </c>
      <c r="D5929">
        <f t="shared" si="280"/>
        <v>4</v>
      </c>
      <c r="E5929">
        <f t="shared" si="281"/>
        <v>2011</v>
      </c>
    </row>
    <row r="5930" spans="1:5" x14ac:dyDescent="0.25">
      <c r="A5930" s="2">
        <v>40638.125</v>
      </c>
      <c r="B5930">
        <v>0</v>
      </c>
      <c r="C5930">
        <f t="shared" si="279"/>
        <v>3</v>
      </c>
      <c r="D5930">
        <f t="shared" si="280"/>
        <v>4</v>
      </c>
      <c r="E5930">
        <f t="shared" si="281"/>
        <v>2011</v>
      </c>
    </row>
    <row r="5931" spans="1:5" x14ac:dyDescent="0.25">
      <c r="A5931" s="2">
        <v>40638.166666666664</v>
      </c>
      <c r="B5931">
        <v>0</v>
      </c>
      <c r="C5931">
        <f t="shared" si="279"/>
        <v>4</v>
      </c>
      <c r="D5931">
        <f t="shared" si="280"/>
        <v>4</v>
      </c>
      <c r="E5931">
        <f t="shared" si="281"/>
        <v>2011</v>
      </c>
    </row>
    <row r="5932" spans="1:5" x14ac:dyDescent="0.25">
      <c r="A5932" s="2">
        <v>40638.208333333336</v>
      </c>
      <c r="B5932">
        <v>0</v>
      </c>
      <c r="C5932">
        <f t="shared" si="279"/>
        <v>5</v>
      </c>
      <c r="D5932">
        <f t="shared" si="280"/>
        <v>4</v>
      </c>
      <c r="E5932">
        <f t="shared" si="281"/>
        <v>2011</v>
      </c>
    </row>
    <row r="5933" spans="1:5" x14ac:dyDescent="0.25">
      <c r="A5933" s="2">
        <v>40638.25</v>
      </c>
      <c r="B5933">
        <v>1</v>
      </c>
      <c r="C5933">
        <f t="shared" si="279"/>
        <v>6</v>
      </c>
      <c r="D5933">
        <f t="shared" si="280"/>
        <v>4</v>
      </c>
      <c r="E5933">
        <f t="shared" si="281"/>
        <v>2011</v>
      </c>
    </row>
    <row r="5934" spans="1:5" x14ac:dyDescent="0.25">
      <c r="A5934" s="2">
        <v>40638.291666666664</v>
      </c>
      <c r="B5934">
        <v>5</v>
      </c>
      <c r="C5934">
        <f t="shared" si="279"/>
        <v>7</v>
      </c>
      <c r="D5934">
        <f t="shared" si="280"/>
        <v>4</v>
      </c>
      <c r="E5934">
        <f t="shared" si="281"/>
        <v>2011</v>
      </c>
    </row>
    <row r="5935" spans="1:5" x14ac:dyDescent="0.25">
      <c r="A5935" s="2">
        <v>40638.333333333336</v>
      </c>
      <c r="B5935">
        <v>8</v>
      </c>
      <c r="C5935">
        <f t="shared" si="279"/>
        <v>8</v>
      </c>
      <c r="D5935">
        <f t="shared" si="280"/>
        <v>4</v>
      </c>
      <c r="E5935">
        <f t="shared" si="281"/>
        <v>2011</v>
      </c>
    </row>
    <row r="5936" spans="1:5" x14ac:dyDescent="0.25">
      <c r="A5936" s="2">
        <v>40638.375</v>
      </c>
      <c r="B5936">
        <v>12</v>
      </c>
      <c r="C5936">
        <f t="shared" si="279"/>
        <v>9</v>
      </c>
      <c r="D5936">
        <f t="shared" si="280"/>
        <v>4</v>
      </c>
      <c r="E5936">
        <f t="shared" si="281"/>
        <v>2011</v>
      </c>
    </row>
    <row r="5937" spans="1:5" x14ac:dyDescent="0.25">
      <c r="A5937" s="2">
        <v>40638.416666666664</v>
      </c>
      <c r="B5937">
        <v>15</v>
      </c>
      <c r="C5937">
        <f t="shared" si="279"/>
        <v>10</v>
      </c>
      <c r="D5937">
        <f t="shared" si="280"/>
        <v>4</v>
      </c>
      <c r="E5937">
        <f t="shared" si="281"/>
        <v>2011</v>
      </c>
    </row>
    <row r="5938" spans="1:5" x14ac:dyDescent="0.25">
      <c r="A5938" s="2">
        <v>40638.458333333336</v>
      </c>
      <c r="B5938">
        <v>17</v>
      </c>
      <c r="C5938">
        <f t="shared" si="279"/>
        <v>11</v>
      </c>
      <c r="D5938">
        <f t="shared" si="280"/>
        <v>4</v>
      </c>
      <c r="E5938">
        <f t="shared" si="281"/>
        <v>2011</v>
      </c>
    </row>
    <row r="5939" spans="1:5" x14ac:dyDescent="0.25">
      <c r="A5939" s="2">
        <v>40638.5</v>
      </c>
      <c r="B5939">
        <v>16</v>
      </c>
      <c r="C5939">
        <f t="shared" si="279"/>
        <v>12</v>
      </c>
      <c r="D5939">
        <f t="shared" si="280"/>
        <v>4</v>
      </c>
      <c r="E5939">
        <f t="shared" si="281"/>
        <v>2011</v>
      </c>
    </row>
    <row r="5940" spans="1:5" x14ac:dyDescent="0.25">
      <c r="A5940" s="2">
        <v>40638.541666666664</v>
      </c>
      <c r="B5940">
        <v>15</v>
      </c>
      <c r="C5940">
        <f t="shared" si="279"/>
        <v>13</v>
      </c>
      <c r="D5940">
        <f t="shared" si="280"/>
        <v>4</v>
      </c>
      <c r="E5940">
        <f t="shared" si="281"/>
        <v>2011</v>
      </c>
    </row>
    <row r="5941" spans="1:5" x14ac:dyDescent="0.25">
      <c r="A5941" s="2">
        <v>40638.583333333336</v>
      </c>
      <c r="B5941">
        <v>14</v>
      </c>
      <c r="C5941">
        <f t="shared" si="279"/>
        <v>14</v>
      </c>
      <c r="D5941">
        <f t="shared" si="280"/>
        <v>4</v>
      </c>
      <c r="E5941">
        <f t="shared" si="281"/>
        <v>2011</v>
      </c>
    </row>
    <row r="5942" spans="1:5" x14ac:dyDescent="0.25">
      <c r="A5942" s="2">
        <v>40638.625</v>
      </c>
      <c r="B5942">
        <v>11</v>
      </c>
      <c r="C5942">
        <f t="shared" si="279"/>
        <v>15</v>
      </c>
      <c r="D5942">
        <f t="shared" si="280"/>
        <v>4</v>
      </c>
      <c r="E5942">
        <f t="shared" si="281"/>
        <v>2011</v>
      </c>
    </row>
    <row r="5943" spans="1:5" x14ac:dyDescent="0.25">
      <c r="A5943" s="2">
        <v>40638.666666666664</v>
      </c>
      <c r="B5943">
        <v>6</v>
      </c>
      <c r="C5943">
        <f t="shared" si="279"/>
        <v>16</v>
      </c>
      <c r="D5943">
        <f t="shared" si="280"/>
        <v>4</v>
      </c>
      <c r="E5943">
        <f t="shared" si="281"/>
        <v>2011</v>
      </c>
    </row>
    <row r="5944" spans="1:5" x14ac:dyDescent="0.25">
      <c r="A5944" s="2">
        <v>40638.708333333336</v>
      </c>
      <c r="B5944">
        <v>2</v>
      </c>
      <c r="C5944">
        <f t="shared" si="279"/>
        <v>17</v>
      </c>
      <c r="D5944">
        <f t="shared" si="280"/>
        <v>4</v>
      </c>
      <c r="E5944">
        <f t="shared" si="281"/>
        <v>2011</v>
      </c>
    </row>
    <row r="5945" spans="1:5" x14ac:dyDescent="0.25">
      <c r="A5945" s="2">
        <v>40638.75</v>
      </c>
      <c r="B5945">
        <v>0</v>
      </c>
      <c r="C5945">
        <f t="shared" si="279"/>
        <v>18</v>
      </c>
      <c r="D5945">
        <f t="shared" si="280"/>
        <v>4</v>
      </c>
      <c r="E5945">
        <f t="shared" si="281"/>
        <v>2011</v>
      </c>
    </row>
    <row r="5946" spans="1:5" x14ac:dyDescent="0.25">
      <c r="A5946" s="2">
        <v>40638.791666666664</v>
      </c>
      <c r="B5946">
        <v>0</v>
      </c>
      <c r="C5946">
        <f t="shared" si="279"/>
        <v>19</v>
      </c>
      <c r="D5946">
        <f t="shared" si="280"/>
        <v>4</v>
      </c>
      <c r="E5946">
        <f t="shared" si="281"/>
        <v>2011</v>
      </c>
    </row>
    <row r="5947" spans="1:5" x14ac:dyDescent="0.25">
      <c r="A5947" s="2">
        <v>40638.833333333336</v>
      </c>
      <c r="B5947">
        <v>0</v>
      </c>
      <c r="C5947">
        <f t="shared" si="279"/>
        <v>20</v>
      </c>
      <c r="D5947">
        <f t="shared" si="280"/>
        <v>4</v>
      </c>
      <c r="E5947">
        <f t="shared" si="281"/>
        <v>2011</v>
      </c>
    </row>
    <row r="5948" spans="1:5" x14ac:dyDescent="0.25">
      <c r="A5948" s="2">
        <v>40638.875</v>
      </c>
      <c r="B5948">
        <v>0</v>
      </c>
      <c r="C5948">
        <f t="shared" si="279"/>
        <v>21</v>
      </c>
      <c r="D5948">
        <f t="shared" si="280"/>
        <v>4</v>
      </c>
      <c r="E5948">
        <f t="shared" si="281"/>
        <v>2011</v>
      </c>
    </row>
    <row r="5949" spans="1:5" x14ac:dyDescent="0.25">
      <c r="A5949" s="2">
        <v>40638.916666666664</v>
      </c>
      <c r="B5949">
        <v>0</v>
      </c>
      <c r="C5949">
        <f t="shared" si="279"/>
        <v>22</v>
      </c>
      <c r="D5949">
        <f t="shared" si="280"/>
        <v>4</v>
      </c>
      <c r="E5949">
        <f t="shared" si="281"/>
        <v>2011</v>
      </c>
    </row>
    <row r="5950" spans="1:5" x14ac:dyDescent="0.25">
      <c r="A5950" s="2">
        <v>40638.958333333336</v>
      </c>
      <c r="B5950">
        <v>0</v>
      </c>
      <c r="C5950">
        <f t="shared" si="279"/>
        <v>23</v>
      </c>
      <c r="D5950">
        <f t="shared" si="280"/>
        <v>4</v>
      </c>
      <c r="E5950">
        <f t="shared" si="281"/>
        <v>2011</v>
      </c>
    </row>
    <row r="5951" spans="1:5" x14ac:dyDescent="0.25">
      <c r="A5951" s="2">
        <v>40639</v>
      </c>
      <c r="B5951">
        <v>0</v>
      </c>
      <c r="C5951">
        <f t="shared" si="279"/>
        <v>0</v>
      </c>
      <c r="D5951">
        <f t="shared" si="280"/>
        <v>4</v>
      </c>
      <c r="E5951">
        <f t="shared" si="281"/>
        <v>2011</v>
      </c>
    </row>
    <row r="5952" spans="1:5" x14ac:dyDescent="0.25">
      <c r="A5952" s="2">
        <v>40639.041666666664</v>
      </c>
      <c r="B5952">
        <v>0</v>
      </c>
      <c r="C5952">
        <f t="shared" si="279"/>
        <v>1</v>
      </c>
      <c r="D5952">
        <f t="shared" si="280"/>
        <v>4</v>
      </c>
      <c r="E5952">
        <f t="shared" si="281"/>
        <v>2011</v>
      </c>
    </row>
    <row r="5953" spans="1:5" x14ac:dyDescent="0.25">
      <c r="A5953" s="2">
        <v>40639.083333333336</v>
      </c>
      <c r="B5953">
        <v>0</v>
      </c>
      <c r="C5953">
        <f t="shared" si="279"/>
        <v>2</v>
      </c>
      <c r="D5953">
        <f t="shared" si="280"/>
        <v>4</v>
      </c>
      <c r="E5953">
        <f t="shared" si="281"/>
        <v>2011</v>
      </c>
    </row>
    <row r="5954" spans="1:5" x14ac:dyDescent="0.25">
      <c r="A5954" s="2">
        <v>40639.125</v>
      </c>
      <c r="B5954">
        <v>0</v>
      </c>
      <c r="C5954">
        <f t="shared" si="279"/>
        <v>3</v>
      </c>
      <c r="D5954">
        <f t="shared" si="280"/>
        <v>4</v>
      </c>
      <c r="E5954">
        <f t="shared" si="281"/>
        <v>2011</v>
      </c>
    </row>
    <row r="5955" spans="1:5" x14ac:dyDescent="0.25">
      <c r="A5955" s="2">
        <v>40639.166666666664</v>
      </c>
      <c r="B5955">
        <v>0</v>
      </c>
      <c r="C5955">
        <f t="shared" ref="C5955:C6018" si="282">HOUR(A5955)</f>
        <v>4</v>
      </c>
      <c r="D5955">
        <f t="shared" ref="D5955:D6018" si="283">MONTH(A5955)</f>
        <v>4</v>
      </c>
      <c r="E5955">
        <f t="shared" ref="E5955:E6018" si="284">YEAR(A5955)</f>
        <v>2011</v>
      </c>
    </row>
    <row r="5956" spans="1:5" x14ac:dyDescent="0.25">
      <c r="A5956" s="2">
        <v>40639.208333333336</v>
      </c>
      <c r="B5956">
        <v>0</v>
      </c>
      <c r="C5956">
        <f t="shared" si="282"/>
        <v>5</v>
      </c>
      <c r="D5956">
        <f t="shared" si="283"/>
        <v>4</v>
      </c>
      <c r="E5956">
        <f t="shared" si="284"/>
        <v>2011</v>
      </c>
    </row>
    <row r="5957" spans="1:5" x14ac:dyDescent="0.25">
      <c r="A5957" s="2">
        <v>40639.25</v>
      </c>
      <c r="B5957">
        <v>1</v>
      </c>
      <c r="C5957">
        <f t="shared" si="282"/>
        <v>6</v>
      </c>
      <c r="D5957">
        <f t="shared" si="283"/>
        <v>4</v>
      </c>
      <c r="E5957">
        <f t="shared" si="284"/>
        <v>2011</v>
      </c>
    </row>
    <row r="5958" spans="1:5" x14ac:dyDescent="0.25">
      <c r="A5958" s="2">
        <v>40639.291666666664</v>
      </c>
      <c r="B5958">
        <v>5</v>
      </c>
      <c r="C5958">
        <f t="shared" si="282"/>
        <v>7</v>
      </c>
      <c r="D5958">
        <f t="shared" si="283"/>
        <v>4</v>
      </c>
      <c r="E5958">
        <f t="shared" si="284"/>
        <v>2011</v>
      </c>
    </row>
    <row r="5959" spans="1:5" x14ac:dyDescent="0.25">
      <c r="A5959" s="2">
        <v>40639.333333333336</v>
      </c>
      <c r="B5959">
        <v>8</v>
      </c>
      <c r="C5959">
        <f t="shared" si="282"/>
        <v>8</v>
      </c>
      <c r="D5959">
        <f t="shared" si="283"/>
        <v>4</v>
      </c>
      <c r="E5959">
        <f t="shared" si="284"/>
        <v>2011</v>
      </c>
    </row>
    <row r="5960" spans="1:5" x14ac:dyDescent="0.25">
      <c r="A5960" s="2">
        <v>40639.375</v>
      </c>
      <c r="B5960">
        <v>12</v>
      </c>
      <c r="C5960">
        <f t="shared" si="282"/>
        <v>9</v>
      </c>
      <c r="D5960">
        <f t="shared" si="283"/>
        <v>4</v>
      </c>
      <c r="E5960">
        <f t="shared" si="284"/>
        <v>2011</v>
      </c>
    </row>
    <row r="5961" spans="1:5" x14ac:dyDescent="0.25">
      <c r="A5961" s="2">
        <v>40639.416666666664</v>
      </c>
      <c r="B5961">
        <v>13</v>
      </c>
      <c r="C5961">
        <f t="shared" si="282"/>
        <v>10</v>
      </c>
      <c r="D5961">
        <f t="shared" si="283"/>
        <v>4</v>
      </c>
      <c r="E5961">
        <f t="shared" si="284"/>
        <v>2011</v>
      </c>
    </row>
    <row r="5962" spans="1:5" x14ac:dyDescent="0.25">
      <c r="A5962" s="2">
        <v>40639.458333333336</v>
      </c>
      <c r="B5962">
        <v>13</v>
      </c>
      <c r="C5962">
        <f t="shared" si="282"/>
        <v>11</v>
      </c>
      <c r="D5962">
        <f t="shared" si="283"/>
        <v>4</v>
      </c>
      <c r="E5962">
        <f t="shared" si="284"/>
        <v>2011</v>
      </c>
    </row>
    <row r="5963" spans="1:5" x14ac:dyDescent="0.25">
      <c r="A5963" s="2">
        <v>40639.5</v>
      </c>
      <c r="B5963">
        <v>15</v>
      </c>
      <c r="C5963">
        <f t="shared" si="282"/>
        <v>12</v>
      </c>
      <c r="D5963">
        <f t="shared" si="283"/>
        <v>4</v>
      </c>
      <c r="E5963">
        <f t="shared" si="284"/>
        <v>2011</v>
      </c>
    </row>
    <row r="5964" spans="1:5" x14ac:dyDescent="0.25">
      <c r="A5964" s="2">
        <v>40639.541666666664</v>
      </c>
      <c r="B5964">
        <v>5</v>
      </c>
      <c r="C5964">
        <f t="shared" si="282"/>
        <v>13</v>
      </c>
      <c r="D5964">
        <f t="shared" si="283"/>
        <v>4</v>
      </c>
      <c r="E5964">
        <f t="shared" si="284"/>
        <v>2011</v>
      </c>
    </row>
    <row r="5965" spans="1:5" x14ac:dyDescent="0.25">
      <c r="A5965" s="2">
        <v>40639.583333333336</v>
      </c>
      <c r="B5965">
        <v>7</v>
      </c>
      <c r="C5965">
        <f t="shared" si="282"/>
        <v>14</v>
      </c>
      <c r="D5965">
        <f t="shared" si="283"/>
        <v>4</v>
      </c>
      <c r="E5965">
        <f t="shared" si="284"/>
        <v>2011</v>
      </c>
    </row>
    <row r="5966" spans="1:5" x14ac:dyDescent="0.25">
      <c r="A5966" s="2">
        <v>40639.625</v>
      </c>
      <c r="B5966">
        <v>3</v>
      </c>
      <c r="C5966">
        <f t="shared" si="282"/>
        <v>15</v>
      </c>
      <c r="D5966">
        <f t="shared" si="283"/>
        <v>4</v>
      </c>
      <c r="E5966">
        <f t="shared" si="284"/>
        <v>2011</v>
      </c>
    </row>
    <row r="5967" spans="1:5" x14ac:dyDescent="0.25">
      <c r="A5967" s="2">
        <v>40639.666666666664</v>
      </c>
      <c r="B5967">
        <v>2</v>
      </c>
      <c r="C5967">
        <f t="shared" si="282"/>
        <v>16</v>
      </c>
      <c r="D5967">
        <f t="shared" si="283"/>
        <v>4</v>
      </c>
      <c r="E5967">
        <f t="shared" si="284"/>
        <v>2011</v>
      </c>
    </row>
    <row r="5968" spans="1:5" x14ac:dyDescent="0.25">
      <c r="A5968" s="2">
        <v>40639.708333333336</v>
      </c>
      <c r="B5968">
        <v>0</v>
      </c>
      <c r="C5968">
        <f t="shared" si="282"/>
        <v>17</v>
      </c>
      <c r="D5968">
        <f t="shared" si="283"/>
        <v>4</v>
      </c>
      <c r="E5968">
        <f t="shared" si="284"/>
        <v>2011</v>
      </c>
    </row>
    <row r="5969" spans="1:5" x14ac:dyDescent="0.25">
      <c r="A5969" s="2">
        <v>40639.75</v>
      </c>
      <c r="B5969">
        <v>0</v>
      </c>
      <c r="C5969">
        <f t="shared" si="282"/>
        <v>18</v>
      </c>
      <c r="D5969">
        <f t="shared" si="283"/>
        <v>4</v>
      </c>
      <c r="E5969">
        <f t="shared" si="284"/>
        <v>2011</v>
      </c>
    </row>
    <row r="5970" spans="1:5" x14ac:dyDescent="0.25">
      <c r="A5970" s="2">
        <v>40639.791666666664</v>
      </c>
      <c r="B5970">
        <v>0</v>
      </c>
      <c r="C5970">
        <f t="shared" si="282"/>
        <v>19</v>
      </c>
      <c r="D5970">
        <f t="shared" si="283"/>
        <v>4</v>
      </c>
      <c r="E5970">
        <f t="shared" si="284"/>
        <v>2011</v>
      </c>
    </row>
    <row r="5971" spans="1:5" x14ac:dyDescent="0.25">
      <c r="A5971" s="2">
        <v>40639.833333333336</v>
      </c>
      <c r="B5971">
        <v>0</v>
      </c>
      <c r="C5971">
        <f t="shared" si="282"/>
        <v>20</v>
      </c>
      <c r="D5971">
        <f t="shared" si="283"/>
        <v>4</v>
      </c>
      <c r="E5971">
        <f t="shared" si="284"/>
        <v>2011</v>
      </c>
    </row>
    <row r="5972" spans="1:5" x14ac:dyDescent="0.25">
      <c r="A5972" s="2">
        <v>40639.875</v>
      </c>
      <c r="B5972">
        <v>0</v>
      </c>
      <c r="C5972">
        <f t="shared" si="282"/>
        <v>21</v>
      </c>
      <c r="D5972">
        <f t="shared" si="283"/>
        <v>4</v>
      </c>
      <c r="E5972">
        <f t="shared" si="284"/>
        <v>2011</v>
      </c>
    </row>
    <row r="5973" spans="1:5" x14ac:dyDescent="0.25">
      <c r="A5973" s="2">
        <v>40639.916666666664</v>
      </c>
      <c r="B5973">
        <v>0</v>
      </c>
      <c r="C5973">
        <f t="shared" si="282"/>
        <v>22</v>
      </c>
      <c r="D5973">
        <f t="shared" si="283"/>
        <v>4</v>
      </c>
      <c r="E5973">
        <f t="shared" si="284"/>
        <v>2011</v>
      </c>
    </row>
    <row r="5974" spans="1:5" x14ac:dyDescent="0.25">
      <c r="A5974" s="2">
        <v>40639.958333333336</v>
      </c>
      <c r="B5974">
        <v>0</v>
      </c>
      <c r="C5974">
        <f t="shared" si="282"/>
        <v>23</v>
      </c>
      <c r="D5974">
        <f t="shared" si="283"/>
        <v>4</v>
      </c>
      <c r="E5974">
        <f t="shared" si="284"/>
        <v>2011</v>
      </c>
    </row>
    <row r="5975" spans="1:5" x14ac:dyDescent="0.25">
      <c r="A5975" s="2">
        <v>40640</v>
      </c>
      <c r="B5975">
        <v>0</v>
      </c>
      <c r="C5975">
        <f t="shared" si="282"/>
        <v>0</v>
      </c>
      <c r="D5975">
        <f t="shared" si="283"/>
        <v>4</v>
      </c>
      <c r="E5975">
        <f t="shared" si="284"/>
        <v>2011</v>
      </c>
    </row>
    <row r="5976" spans="1:5" x14ac:dyDescent="0.25">
      <c r="A5976" s="2">
        <v>40640.041666666664</v>
      </c>
      <c r="B5976">
        <v>0</v>
      </c>
      <c r="C5976">
        <f t="shared" si="282"/>
        <v>1</v>
      </c>
      <c r="D5976">
        <f t="shared" si="283"/>
        <v>4</v>
      </c>
      <c r="E5976">
        <f t="shared" si="284"/>
        <v>2011</v>
      </c>
    </row>
    <row r="5977" spans="1:5" x14ac:dyDescent="0.25">
      <c r="A5977" s="2">
        <v>40640.083333333336</v>
      </c>
      <c r="B5977">
        <v>0</v>
      </c>
      <c r="C5977">
        <f t="shared" si="282"/>
        <v>2</v>
      </c>
      <c r="D5977">
        <f t="shared" si="283"/>
        <v>4</v>
      </c>
      <c r="E5977">
        <f t="shared" si="284"/>
        <v>2011</v>
      </c>
    </row>
    <row r="5978" spans="1:5" x14ac:dyDescent="0.25">
      <c r="A5978" s="2">
        <v>40640.125</v>
      </c>
      <c r="B5978">
        <v>0</v>
      </c>
      <c r="C5978">
        <f t="shared" si="282"/>
        <v>3</v>
      </c>
      <c r="D5978">
        <f t="shared" si="283"/>
        <v>4</v>
      </c>
      <c r="E5978">
        <f t="shared" si="284"/>
        <v>2011</v>
      </c>
    </row>
    <row r="5979" spans="1:5" x14ac:dyDescent="0.25">
      <c r="A5979" s="2">
        <v>40640.166666666664</v>
      </c>
      <c r="B5979">
        <v>0</v>
      </c>
      <c r="C5979">
        <f t="shared" si="282"/>
        <v>4</v>
      </c>
      <c r="D5979">
        <f t="shared" si="283"/>
        <v>4</v>
      </c>
      <c r="E5979">
        <f t="shared" si="284"/>
        <v>2011</v>
      </c>
    </row>
    <row r="5980" spans="1:5" x14ac:dyDescent="0.25">
      <c r="A5980" s="2">
        <v>40640.208333333336</v>
      </c>
      <c r="B5980">
        <v>0</v>
      </c>
      <c r="C5980">
        <f t="shared" si="282"/>
        <v>5</v>
      </c>
      <c r="D5980">
        <f t="shared" si="283"/>
        <v>4</v>
      </c>
      <c r="E5980">
        <f t="shared" si="284"/>
        <v>2011</v>
      </c>
    </row>
    <row r="5981" spans="1:5" x14ac:dyDescent="0.25">
      <c r="A5981" s="2">
        <v>40640.25</v>
      </c>
      <c r="B5981">
        <v>1</v>
      </c>
      <c r="C5981">
        <f t="shared" si="282"/>
        <v>6</v>
      </c>
      <c r="D5981">
        <f t="shared" si="283"/>
        <v>4</v>
      </c>
      <c r="E5981">
        <f t="shared" si="284"/>
        <v>2011</v>
      </c>
    </row>
    <row r="5982" spans="1:5" x14ac:dyDescent="0.25">
      <c r="A5982" s="2">
        <v>40640.291666666664</v>
      </c>
      <c r="B5982">
        <v>5</v>
      </c>
      <c r="C5982">
        <f t="shared" si="282"/>
        <v>7</v>
      </c>
      <c r="D5982">
        <f t="shared" si="283"/>
        <v>4</v>
      </c>
      <c r="E5982">
        <f t="shared" si="284"/>
        <v>2011</v>
      </c>
    </row>
    <row r="5983" spans="1:5" x14ac:dyDescent="0.25">
      <c r="A5983" s="2">
        <v>40640.333333333336</v>
      </c>
      <c r="B5983">
        <v>8</v>
      </c>
      <c r="C5983">
        <f t="shared" si="282"/>
        <v>8</v>
      </c>
      <c r="D5983">
        <f t="shared" si="283"/>
        <v>4</v>
      </c>
      <c r="E5983">
        <f t="shared" si="284"/>
        <v>2011</v>
      </c>
    </row>
    <row r="5984" spans="1:5" x14ac:dyDescent="0.25">
      <c r="A5984" s="2">
        <v>40640.375</v>
      </c>
      <c r="B5984">
        <v>12</v>
      </c>
      <c r="C5984">
        <f t="shared" si="282"/>
        <v>9</v>
      </c>
      <c r="D5984">
        <f t="shared" si="283"/>
        <v>4</v>
      </c>
      <c r="E5984">
        <f t="shared" si="284"/>
        <v>2011</v>
      </c>
    </row>
    <row r="5985" spans="1:5" x14ac:dyDescent="0.25">
      <c r="A5985" s="2">
        <v>40640.416666666664</v>
      </c>
      <c r="B5985">
        <v>15</v>
      </c>
      <c r="C5985">
        <f t="shared" si="282"/>
        <v>10</v>
      </c>
      <c r="D5985">
        <f t="shared" si="283"/>
        <v>4</v>
      </c>
      <c r="E5985">
        <f t="shared" si="284"/>
        <v>2011</v>
      </c>
    </row>
    <row r="5986" spans="1:5" x14ac:dyDescent="0.25">
      <c r="A5986" s="2">
        <v>40640.458333333336</v>
      </c>
      <c r="B5986">
        <v>17</v>
      </c>
      <c r="C5986">
        <f t="shared" si="282"/>
        <v>11</v>
      </c>
      <c r="D5986">
        <f t="shared" si="283"/>
        <v>4</v>
      </c>
      <c r="E5986">
        <f t="shared" si="284"/>
        <v>2011</v>
      </c>
    </row>
    <row r="5987" spans="1:5" x14ac:dyDescent="0.25">
      <c r="A5987" s="2">
        <v>40640.5</v>
      </c>
      <c r="B5987">
        <v>16</v>
      </c>
      <c r="C5987">
        <f t="shared" si="282"/>
        <v>12</v>
      </c>
      <c r="D5987">
        <f t="shared" si="283"/>
        <v>4</v>
      </c>
      <c r="E5987">
        <f t="shared" si="284"/>
        <v>2011</v>
      </c>
    </row>
    <row r="5988" spans="1:5" x14ac:dyDescent="0.25">
      <c r="A5988" s="2">
        <v>40640.541666666664</v>
      </c>
      <c r="B5988">
        <v>16</v>
      </c>
      <c r="C5988">
        <f t="shared" si="282"/>
        <v>13</v>
      </c>
      <c r="D5988">
        <f t="shared" si="283"/>
        <v>4</v>
      </c>
      <c r="E5988">
        <f t="shared" si="284"/>
        <v>2011</v>
      </c>
    </row>
    <row r="5989" spans="1:5" x14ac:dyDescent="0.25">
      <c r="A5989" s="2">
        <v>40640.583333333336</v>
      </c>
      <c r="B5989">
        <v>14</v>
      </c>
      <c r="C5989">
        <f t="shared" si="282"/>
        <v>14</v>
      </c>
      <c r="D5989">
        <f t="shared" si="283"/>
        <v>4</v>
      </c>
      <c r="E5989">
        <f t="shared" si="284"/>
        <v>2011</v>
      </c>
    </row>
    <row r="5990" spans="1:5" x14ac:dyDescent="0.25">
      <c r="A5990" s="2">
        <v>40640.625</v>
      </c>
      <c r="B5990">
        <v>10</v>
      </c>
      <c r="C5990">
        <f t="shared" si="282"/>
        <v>15</v>
      </c>
      <c r="D5990">
        <f t="shared" si="283"/>
        <v>4</v>
      </c>
      <c r="E5990">
        <f t="shared" si="284"/>
        <v>2011</v>
      </c>
    </row>
    <row r="5991" spans="1:5" x14ac:dyDescent="0.25">
      <c r="A5991" s="2">
        <v>40640.666666666664</v>
      </c>
      <c r="B5991">
        <v>7</v>
      </c>
      <c r="C5991">
        <f t="shared" si="282"/>
        <v>16</v>
      </c>
      <c r="D5991">
        <f t="shared" si="283"/>
        <v>4</v>
      </c>
      <c r="E5991">
        <f t="shared" si="284"/>
        <v>2011</v>
      </c>
    </row>
    <row r="5992" spans="1:5" x14ac:dyDescent="0.25">
      <c r="A5992" s="2">
        <v>40640.708333333336</v>
      </c>
      <c r="B5992">
        <v>4</v>
      </c>
      <c r="C5992">
        <f t="shared" si="282"/>
        <v>17</v>
      </c>
      <c r="D5992">
        <f t="shared" si="283"/>
        <v>4</v>
      </c>
      <c r="E5992">
        <f t="shared" si="284"/>
        <v>2011</v>
      </c>
    </row>
    <row r="5993" spans="1:5" x14ac:dyDescent="0.25">
      <c r="A5993" s="2">
        <v>40640.75</v>
      </c>
      <c r="B5993">
        <v>0</v>
      </c>
      <c r="C5993">
        <f t="shared" si="282"/>
        <v>18</v>
      </c>
      <c r="D5993">
        <f t="shared" si="283"/>
        <v>4</v>
      </c>
      <c r="E5993">
        <f t="shared" si="284"/>
        <v>2011</v>
      </c>
    </row>
    <row r="5994" spans="1:5" x14ac:dyDescent="0.25">
      <c r="A5994" s="2">
        <v>40640.791666666664</v>
      </c>
      <c r="B5994">
        <v>0</v>
      </c>
      <c r="C5994">
        <f t="shared" si="282"/>
        <v>19</v>
      </c>
      <c r="D5994">
        <f t="shared" si="283"/>
        <v>4</v>
      </c>
      <c r="E5994">
        <f t="shared" si="284"/>
        <v>2011</v>
      </c>
    </row>
    <row r="5995" spans="1:5" x14ac:dyDescent="0.25">
      <c r="A5995" s="2">
        <v>40640.833333333336</v>
      </c>
      <c r="B5995">
        <v>0</v>
      </c>
      <c r="C5995">
        <f t="shared" si="282"/>
        <v>20</v>
      </c>
      <c r="D5995">
        <f t="shared" si="283"/>
        <v>4</v>
      </c>
      <c r="E5995">
        <f t="shared" si="284"/>
        <v>2011</v>
      </c>
    </row>
    <row r="5996" spans="1:5" x14ac:dyDescent="0.25">
      <c r="A5996" s="2">
        <v>40640.875</v>
      </c>
      <c r="B5996">
        <v>0</v>
      </c>
      <c r="C5996">
        <f t="shared" si="282"/>
        <v>21</v>
      </c>
      <c r="D5996">
        <f t="shared" si="283"/>
        <v>4</v>
      </c>
      <c r="E5996">
        <f t="shared" si="284"/>
        <v>2011</v>
      </c>
    </row>
    <row r="5997" spans="1:5" x14ac:dyDescent="0.25">
      <c r="A5997" s="2">
        <v>40640.916666666664</v>
      </c>
      <c r="B5997">
        <v>0</v>
      </c>
      <c r="C5997">
        <f t="shared" si="282"/>
        <v>22</v>
      </c>
      <c r="D5997">
        <f t="shared" si="283"/>
        <v>4</v>
      </c>
      <c r="E5997">
        <f t="shared" si="284"/>
        <v>2011</v>
      </c>
    </row>
    <row r="5998" spans="1:5" x14ac:dyDescent="0.25">
      <c r="A5998" s="2">
        <v>40640.958333333336</v>
      </c>
      <c r="B5998">
        <v>0</v>
      </c>
      <c r="C5998">
        <f t="shared" si="282"/>
        <v>23</v>
      </c>
      <c r="D5998">
        <f t="shared" si="283"/>
        <v>4</v>
      </c>
      <c r="E5998">
        <f t="shared" si="284"/>
        <v>2011</v>
      </c>
    </row>
    <row r="5999" spans="1:5" x14ac:dyDescent="0.25">
      <c r="A5999" s="2">
        <v>40641</v>
      </c>
      <c r="B5999">
        <v>0</v>
      </c>
      <c r="C5999">
        <f t="shared" si="282"/>
        <v>0</v>
      </c>
      <c r="D5999">
        <f t="shared" si="283"/>
        <v>4</v>
      </c>
      <c r="E5999">
        <f t="shared" si="284"/>
        <v>2011</v>
      </c>
    </row>
    <row r="6000" spans="1:5" x14ac:dyDescent="0.25">
      <c r="A6000" s="2">
        <v>40641.041666666664</v>
      </c>
      <c r="B6000">
        <v>0</v>
      </c>
      <c r="C6000">
        <f t="shared" si="282"/>
        <v>1</v>
      </c>
      <c r="D6000">
        <f t="shared" si="283"/>
        <v>4</v>
      </c>
      <c r="E6000">
        <f t="shared" si="284"/>
        <v>2011</v>
      </c>
    </row>
    <row r="6001" spans="1:5" x14ac:dyDescent="0.25">
      <c r="A6001" s="2">
        <v>40641.083333333336</v>
      </c>
      <c r="B6001">
        <v>0</v>
      </c>
      <c r="C6001">
        <f t="shared" si="282"/>
        <v>2</v>
      </c>
      <c r="D6001">
        <f t="shared" si="283"/>
        <v>4</v>
      </c>
      <c r="E6001">
        <f t="shared" si="284"/>
        <v>2011</v>
      </c>
    </row>
    <row r="6002" spans="1:5" x14ac:dyDescent="0.25">
      <c r="A6002" s="2">
        <v>40641.125</v>
      </c>
      <c r="B6002">
        <v>0</v>
      </c>
      <c r="C6002">
        <f t="shared" si="282"/>
        <v>3</v>
      </c>
      <c r="D6002">
        <f t="shared" si="283"/>
        <v>4</v>
      </c>
      <c r="E6002">
        <f t="shared" si="284"/>
        <v>2011</v>
      </c>
    </row>
    <row r="6003" spans="1:5" x14ac:dyDescent="0.25">
      <c r="A6003" s="2">
        <v>40641.166666666664</v>
      </c>
      <c r="B6003">
        <v>0</v>
      </c>
      <c r="C6003">
        <f t="shared" si="282"/>
        <v>4</v>
      </c>
      <c r="D6003">
        <f t="shared" si="283"/>
        <v>4</v>
      </c>
      <c r="E6003">
        <f t="shared" si="284"/>
        <v>2011</v>
      </c>
    </row>
    <row r="6004" spans="1:5" x14ac:dyDescent="0.25">
      <c r="A6004" s="2">
        <v>40641.208333333336</v>
      </c>
      <c r="B6004">
        <v>0</v>
      </c>
      <c r="C6004">
        <f t="shared" si="282"/>
        <v>5</v>
      </c>
      <c r="D6004">
        <f t="shared" si="283"/>
        <v>4</v>
      </c>
      <c r="E6004">
        <f t="shared" si="284"/>
        <v>2011</v>
      </c>
    </row>
    <row r="6005" spans="1:5" x14ac:dyDescent="0.25">
      <c r="A6005" s="2">
        <v>40641.25</v>
      </c>
      <c r="B6005">
        <v>0</v>
      </c>
      <c r="C6005">
        <f t="shared" si="282"/>
        <v>6</v>
      </c>
      <c r="D6005">
        <f t="shared" si="283"/>
        <v>4</v>
      </c>
      <c r="E6005">
        <f t="shared" si="284"/>
        <v>2011</v>
      </c>
    </row>
    <row r="6006" spans="1:5" x14ac:dyDescent="0.25">
      <c r="A6006" s="2">
        <v>40641.291666666664</v>
      </c>
      <c r="B6006">
        <v>4</v>
      </c>
      <c r="C6006">
        <f t="shared" si="282"/>
        <v>7</v>
      </c>
      <c r="D6006">
        <f t="shared" si="283"/>
        <v>4</v>
      </c>
      <c r="E6006">
        <f t="shared" si="284"/>
        <v>2011</v>
      </c>
    </row>
    <row r="6007" spans="1:5" x14ac:dyDescent="0.25">
      <c r="A6007" s="2">
        <v>40641.333333333336</v>
      </c>
      <c r="B6007">
        <v>4</v>
      </c>
      <c r="C6007">
        <f t="shared" si="282"/>
        <v>8</v>
      </c>
      <c r="D6007">
        <f t="shared" si="283"/>
        <v>4</v>
      </c>
      <c r="E6007">
        <f t="shared" si="284"/>
        <v>2011</v>
      </c>
    </row>
    <row r="6008" spans="1:5" x14ac:dyDescent="0.25">
      <c r="A6008" s="2">
        <v>40641.375</v>
      </c>
      <c r="B6008">
        <v>9</v>
      </c>
      <c r="C6008">
        <f t="shared" si="282"/>
        <v>9</v>
      </c>
      <c r="D6008">
        <f t="shared" si="283"/>
        <v>4</v>
      </c>
      <c r="E6008">
        <f t="shared" si="284"/>
        <v>2011</v>
      </c>
    </row>
    <row r="6009" spans="1:5" x14ac:dyDescent="0.25">
      <c r="A6009" s="2">
        <v>40641.416666666664</v>
      </c>
      <c r="B6009">
        <v>9</v>
      </c>
      <c r="C6009">
        <f t="shared" si="282"/>
        <v>10</v>
      </c>
      <c r="D6009">
        <f t="shared" si="283"/>
        <v>4</v>
      </c>
      <c r="E6009">
        <f t="shared" si="284"/>
        <v>2011</v>
      </c>
    </row>
    <row r="6010" spans="1:5" x14ac:dyDescent="0.25">
      <c r="A6010" s="2">
        <v>40641.458333333336</v>
      </c>
      <c r="B6010">
        <v>17</v>
      </c>
      <c r="C6010">
        <f t="shared" si="282"/>
        <v>11</v>
      </c>
      <c r="D6010">
        <f t="shared" si="283"/>
        <v>4</v>
      </c>
      <c r="E6010">
        <f t="shared" si="284"/>
        <v>2011</v>
      </c>
    </row>
    <row r="6011" spans="1:5" x14ac:dyDescent="0.25">
      <c r="A6011" s="2">
        <v>40641.5</v>
      </c>
      <c r="B6011">
        <v>16</v>
      </c>
      <c r="C6011">
        <f t="shared" si="282"/>
        <v>12</v>
      </c>
      <c r="D6011">
        <f t="shared" si="283"/>
        <v>4</v>
      </c>
      <c r="E6011">
        <f t="shared" si="284"/>
        <v>2011</v>
      </c>
    </row>
    <row r="6012" spans="1:5" x14ac:dyDescent="0.25">
      <c r="A6012" s="2">
        <v>40641.541666666664</v>
      </c>
      <c r="B6012">
        <v>16</v>
      </c>
      <c r="C6012">
        <f t="shared" si="282"/>
        <v>13</v>
      </c>
      <c r="D6012">
        <f t="shared" si="283"/>
        <v>4</v>
      </c>
      <c r="E6012">
        <f t="shared" si="284"/>
        <v>2011</v>
      </c>
    </row>
    <row r="6013" spans="1:5" x14ac:dyDescent="0.25">
      <c r="A6013" s="2">
        <v>40641.583333333336</v>
      </c>
      <c r="B6013">
        <v>14</v>
      </c>
      <c r="C6013">
        <f t="shared" si="282"/>
        <v>14</v>
      </c>
      <c r="D6013">
        <f t="shared" si="283"/>
        <v>4</v>
      </c>
      <c r="E6013">
        <f t="shared" si="284"/>
        <v>2011</v>
      </c>
    </row>
    <row r="6014" spans="1:5" x14ac:dyDescent="0.25">
      <c r="A6014" s="2">
        <v>40641.625</v>
      </c>
      <c r="B6014">
        <v>11</v>
      </c>
      <c r="C6014">
        <f t="shared" si="282"/>
        <v>15</v>
      </c>
      <c r="D6014">
        <f t="shared" si="283"/>
        <v>4</v>
      </c>
      <c r="E6014">
        <f t="shared" si="284"/>
        <v>2011</v>
      </c>
    </row>
    <row r="6015" spans="1:5" x14ac:dyDescent="0.25">
      <c r="A6015" s="2">
        <v>40641.666666666664</v>
      </c>
      <c r="B6015">
        <v>8</v>
      </c>
      <c r="C6015">
        <f t="shared" si="282"/>
        <v>16</v>
      </c>
      <c r="D6015">
        <f t="shared" si="283"/>
        <v>4</v>
      </c>
      <c r="E6015">
        <f t="shared" si="284"/>
        <v>2011</v>
      </c>
    </row>
    <row r="6016" spans="1:5" x14ac:dyDescent="0.25">
      <c r="A6016" s="2">
        <v>40641.708333333336</v>
      </c>
      <c r="B6016">
        <v>4</v>
      </c>
      <c r="C6016">
        <f t="shared" si="282"/>
        <v>17</v>
      </c>
      <c r="D6016">
        <f t="shared" si="283"/>
        <v>4</v>
      </c>
      <c r="E6016">
        <f t="shared" si="284"/>
        <v>2011</v>
      </c>
    </row>
    <row r="6017" spans="1:5" x14ac:dyDescent="0.25">
      <c r="A6017" s="2">
        <v>40641.75</v>
      </c>
      <c r="B6017">
        <v>0</v>
      </c>
      <c r="C6017">
        <f t="shared" si="282"/>
        <v>18</v>
      </c>
      <c r="D6017">
        <f t="shared" si="283"/>
        <v>4</v>
      </c>
      <c r="E6017">
        <f t="shared" si="284"/>
        <v>2011</v>
      </c>
    </row>
    <row r="6018" spans="1:5" x14ac:dyDescent="0.25">
      <c r="A6018" s="2">
        <v>40641.791666666664</v>
      </c>
      <c r="B6018">
        <v>0</v>
      </c>
      <c r="C6018">
        <f t="shared" si="282"/>
        <v>19</v>
      </c>
      <c r="D6018">
        <f t="shared" si="283"/>
        <v>4</v>
      </c>
      <c r="E6018">
        <f t="shared" si="284"/>
        <v>2011</v>
      </c>
    </row>
    <row r="6019" spans="1:5" x14ac:dyDescent="0.25">
      <c r="A6019" s="2">
        <v>40641.833333333336</v>
      </c>
      <c r="B6019">
        <v>0</v>
      </c>
      <c r="C6019">
        <f t="shared" ref="C6019:C6082" si="285">HOUR(A6019)</f>
        <v>20</v>
      </c>
      <c r="D6019">
        <f t="shared" ref="D6019:D6082" si="286">MONTH(A6019)</f>
        <v>4</v>
      </c>
      <c r="E6019">
        <f t="shared" ref="E6019:E6082" si="287">YEAR(A6019)</f>
        <v>2011</v>
      </c>
    </row>
    <row r="6020" spans="1:5" x14ac:dyDescent="0.25">
      <c r="A6020" s="2">
        <v>40641.875</v>
      </c>
      <c r="B6020">
        <v>0</v>
      </c>
      <c r="C6020">
        <f t="shared" si="285"/>
        <v>21</v>
      </c>
      <c r="D6020">
        <f t="shared" si="286"/>
        <v>4</v>
      </c>
      <c r="E6020">
        <f t="shared" si="287"/>
        <v>2011</v>
      </c>
    </row>
    <row r="6021" spans="1:5" x14ac:dyDescent="0.25">
      <c r="A6021" s="2">
        <v>40641.916666666664</v>
      </c>
      <c r="B6021">
        <v>0</v>
      </c>
      <c r="C6021">
        <f t="shared" si="285"/>
        <v>22</v>
      </c>
      <c r="D6021">
        <f t="shared" si="286"/>
        <v>4</v>
      </c>
      <c r="E6021">
        <f t="shared" si="287"/>
        <v>2011</v>
      </c>
    </row>
    <row r="6022" spans="1:5" x14ac:dyDescent="0.25">
      <c r="A6022" s="2">
        <v>40641.958333333336</v>
      </c>
      <c r="B6022">
        <v>0</v>
      </c>
      <c r="C6022">
        <f t="shared" si="285"/>
        <v>23</v>
      </c>
      <c r="D6022">
        <f t="shared" si="286"/>
        <v>4</v>
      </c>
      <c r="E6022">
        <f t="shared" si="287"/>
        <v>2011</v>
      </c>
    </row>
    <row r="6023" spans="1:5" x14ac:dyDescent="0.25">
      <c r="A6023" s="2">
        <v>40642</v>
      </c>
      <c r="B6023">
        <v>0</v>
      </c>
      <c r="C6023">
        <f t="shared" si="285"/>
        <v>0</v>
      </c>
      <c r="D6023">
        <f t="shared" si="286"/>
        <v>4</v>
      </c>
      <c r="E6023">
        <f t="shared" si="287"/>
        <v>2011</v>
      </c>
    </row>
    <row r="6024" spans="1:5" x14ac:dyDescent="0.25">
      <c r="A6024" s="2">
        <v>40642.041666666664</v>
      </c>
      <c r="B6024">
        <v>0</v>
      </c>
      <c r="C6024">
        <f t="shared" si="285"/>
        <v>1</v>
      </c>
      <c r="D6024">
        <f t="shared" si="286"/>
        <v>4</v>
      </c>
      <c r="E6024">
        <f t="shared" si="287"/>
        <v>2011</v>
      </c>
    </row>
    <row r="6025" spans="1:5" x14ac:dyDescent="0.25">
      <c r="A6025" s="2">
        <v>40642.083333333336</v>
      </c>
      <c r="B6025">
        <v>0</v>
      </c>
      <c r="C6025">
        <f t="shared" si="285"/>
        <v>2</v>
      </c>
      <c r="D6025">
        <f t="shared" si="286"/>
        <v>4</v>
      </c>
      <c r="E6025">
        <f t="shared" si="287"/>
        <v>2011</v>
      </c>
    </row>
    <row r="6026" spans="1:5" x14ac:dyDescent="0.25">
      <c r="A6026" s="2">
        <v>40642.125</v>
      </c>
      <c r="B6026">
        <v>0</v>
      </c>
      <c r="C6026">
        <f t="shared" si="285"/>
        <v>3</v>
      </c>
      <c r="D6026">
        <f t="shared" si="286"/>
        <v>4</v>
      </c>
      <c r="E6026">
        <f t="shared" si="287"/>
        <v>2011</v>
      </c>
    </row>
    <row r="6027" spans="1:5" x14ac:dyDescent="0.25">
      <c r="A6027" s="2">
        <v>40642.166666666664</v>
      </c>
      <c r="B6027">
        <v>0</v>
      </c>
      <c r="C6027">
        <f t="shared" si="285"/>
        <v>4</v>
      </c>
      <c r="D6027">
        <f t="shared" si="286"/>
        <v>4</v>
      </c>
      <c r="E6027">
        <f t="shared" si="287"/>
        <v>2011</v>
      </c>
    </row>
    <row r="6028" spans="1:5" x14ac:dyDescent="0.25">
      <c r="A6028" s="2">
        <v>40642.208333333336</v>
      </c>
      <c r="B6028">
        <v>0</v>
      </c>
      <c r="C6028">
        <f t="shared" si="285"/>
        <v>5</v>
      </c>
      <c r="D6028">
        <f t="shared" si="286"/>
        <v>4</v>
      </c>
      <c r="E6028">
        <f t="shared" si="287"/>
        <v>2011</v>
      </c>
    </row>
    <row r="6029" spans="1:5" x14ac:dyDescent="0.25">
      <c r="A6029" s="2">
        <v>40642.25</v>
      </c>
      <c r="B6029">
        <v>1</v>
      </c>
      <c r="C6029">
        <f t="shared" si="285"/>
        <v>6</v>
      </c>
      <c r="D6029">
        <f t="shared" si="286"/>
        <v>4</v>
      </c>
      <c r="E6029">
        <f t="shared" si="287"/>
        <v>2011</v>
      </c>
    </row>
    <row r="6030" spans="1:5" x14ac:dyDescent="0.25">
      <c r="A6030" s="2">
        <v>40642.291666666664</v>
      </c>
      <c r="B6030">
        <v>5</v>
      </c>
      <c r="C6030">
        <f t="shared" si="285"/>
        <v>7</v>
      </c>
      <c r="D6030">
        <f t="shared" si="286"/>
        <v>4</v>
      </c>
      <c r="E6030">
        <f t="shared" si="287"/>
        <v>2011</v>
      </c>
    </row>
    <row r="6031" spans="1:5" x14ac:dyDescent="0.25">
      <c r="A6031" s="2">
        <v>40642.333333333336</v>
      </c>
      <c r="B6031">
        <v>5</v>
      </c>
      <c r="C6031">
        <f t="shared" si="285"/>
        <v>8</v>
      </c>
      <c r="D6031">
        <f t="shared" si="286"/>
        <v>4</v>
      </c>
      <c r="E6031">
        <f t="shared" si="287"/>
        <v>2011</v>
      </c>
    </row>
    <row r="6032" spans="1:5" x14ac:dyDescent="0.25">
      <c r="A6032" s="2">
        <v>40642.375</v>
      </c>
      <c r="B6032">
        <v>6</v>
      </c>
      <c r="C6032">
        <f t="shared" si="285"/>
        <v>9</v>
      </c>
      <c r="D6032">
        <f t="shared" si="286"/>
        <v>4</v>
      </c>
      <c r="E6032">
        <f t="shared" si="287"/>
        <v>2011</v>
      </c>
    </row>
    <row r="6033" spans="1:5" x14ac:dyDescent="0.25">
      <c r="A6033" s="2">
        <v>40642.416666666664</v>
      </c>
      <c r="B6033">
        <v>13</v>
      </c>
      <c r="C6033">
        <f t="shared" si="285"/>
        <v>10</v>
      </c>
      <c r="D6033">
        <f t="shared" si="286"/>
        <v>4</v>
      </c>
      <c r="E6033">
        <f t="shared" si="287"/>
        <v>2011</v>
      </c>
    </row>
    <row r="6034" spans="1:5" x14ac:dyDescent="0.25">
      <c r="A6034" s="2">
        <v>40642.458333333336</v>
      </c>
      <c r="B6034">
        <v>13</v>
      </c>
      <c r="C6034">
        <f t="shared" si="285"/>
        <v>11</v>
      </c>
      <c r="D6034">
        <f t="shared" si="286"/>
        <v>4</v>
      </c>
      <c r="E6034">
        <f t="shared" si="287"/>
        <v>2011</v>
      </c>
    </row>
    <row r="6035" spans="1:5" x14ac:dyDescent="0.25">
      <c r="A6035" s="2">
        <v>40642.5</v>
      </c>
      <c r="B6035">
        <v>14</v>
      </c>
      <c r="C6035">
        <f t="shared" si="285"/>
        <v>12</v>
      </c>
      <c r="D6035">
        <f t="shared" si="286"/>
        <v>4</v>
      </c>
      <c r="E6035">
        <f t="shared" si="287"/>
        <v>2011</v>
      </c>
    </row>
    <row r="6036" spans="1:5" x14ac:dyDescent="0.25">
      <c r="A6036" s="2">
        <v>40642.541666666664</v>
      </c>
      <c r="B6036">
        <v>16</v>
      </c>
      <c r="C6036">
        <f t="shared" si="285"/>
        <v>13</v>
      </c>
      <c r="D6036">
        <f t="shared" si="286"/>
        <v>4</v>
      </c>
      <c r="E6036">
        <f t="shared" si="287"/>
        <v>2011</v>
      </c>
    </row>
    <row r="6037" spans="1:5" x14ac:dyDescent="0.25">
      <c r="A6037" s="2">
        <v>40642.583333333336</v>
      </c>
      <c r="B6037">
        <v>8</v>
      </c>
      <c r="C6037">
        <f t="shared" si="285"/>
        <v>14</v>
      </c>
      <c r="D6037">
        <f t="shared" si="286"/>
        <v>4</v>
      </c>
      <c r="E6037">
        <f t="shared" si="287"/>
        <v>2011</v>
      </c>
    </row>
    <row r="6038" spans="1:5" x14ac:dyDescent="0.25">
      <c r="A6038" s="2">
        <v>40642.625</v>
      </c>
      <c r="B6038">
        <v>9</v>
      </c>
      <c r="C6038">
        <f t="shared" si="285"/>
        <v>15</v>
      </c>
      <c r="D6038">
        <f t="shared" si="286"/>
        <v>4</v>
      </c>
      <c r="E6038">
        <f t="shared" si="287"/>
        <v>2011</v>
      </c>
    </row>
    <row r="6039" spans="1:5" x14ac:dyDescent="0.25">
      <c r="A6039" s="2">
        <v>40642.666666666664</v>
      </c>
      <c r="B6039">
        <v>8</v>
      </c>
      <c r="C6039">
        <f t="shared" si="285"/>
        <v>16</v>
      </c>
      <c r="D6039">
        <f t="shared" si="286"/>
        <v>4</v>
      </c>
      <c r="E6039">
        <f t="shared" si="287"/>
        <v>2011</v>
      </c>
    </row>
    <row r="6040" spans="1:5" x14ac:dyDescent="0.25">
      <c r="A6040" s="2">
        <v>40642.708333333336</v>
      </c>
      <c r="B6040">
        <v>4</v>
      </c>
      <c r="C6040">
        <f t="shared" si="285"/>
        <v>17</v>
      </c>
      <c r="D6040">
        <f t="shared" si="286"/>
        <v>4</v>
      </c>
      <c r="E6040">
        <f t="shared" si="287"/>
        <v>2011</v>
      </c>
    </row>
    <row r="6041" spans="1:5" x14ac:dyDescent="0.25">
      <c r="A6041" s="2">
        <v>40642.75</v>
      </c>
      <c r="B6041">
        <v>1</v>
      </c>
      <c r="C6041">
        <f t="shared" si="285"/>
        <v>18</v>
      </c>
      <c r="D6041">
        <f t="shared" si="286"/>
        <v>4</v>
      </c>
      <c r="E6041">
        <f t="shared" si="287"/>
        <v>2011</v>
      </c>
    </row>
    <row r="6042" spans="1:5" x14ac:dyDescent="0.25">
      <c r="A6042" s="2">
        <v>40642.791666666664</v>
      </c>
      <c r="B6042">
        <v>0</v>
      </c>
      <c r="C6042">
        <f t="shared" si="285"/>
        <v>19</v>
      </c>
      <c r="D6042">
        <f t="shared" si="286"/>
        <v>4</v>
      </c>
      <c r="E6042">
        <f t="shared" si="287"/>
        <v>2011</v>
      </c>
    </row>
    <row r="6043" spans="1:5" x14ac:dyDescent="0.25">
      <c r="A6043" s="2">
        <v>40642.833333333336</v>
      </c>
      <c r="B6043">
        <v>0</v>
      </c>
      <c r="C6043">
        <f t="shared" si="285"/>
        <v>20</v>
      </c>
      <c r="D6043">
        <f t="shared" si="286"/>
        <v>4</v>
      </c>
      <c r="E6043">
        <f t="shared" si="287"/>
        <v>2011</v>
      </c>
    </row>
    <row r="6044" spans="1:5" x14ac:dyDescent="0.25">
      <c r="A6044" s="2">
        <v>40642.875</v>
      </c>
      <c r="B6044">
        <v>0</v>
      </c>
      <c r="C6044">
        <f t="shared" si="285"/>
        <v>21</v>
      </c>
      <c r="D6044">
        <f t="shared" si="286"/>
        <v>4</v>
      </c>
      <c r="E6044">
        <f t="shared" si="287"/>
        <v>2011</v>
      </c>
    </row>
    <row r="6045" spans="1:5" x14ac:dyDescent="0.25">
      <c r="A6045" s="2">
        <v>40642.916666666664</v>
      </c>
      <c r="B6045">
        <v>0</v>
      </c>
      <c r="C6045">
        <f t="shared" si="285"/>
        <v>22</v>
      </c>
      <c r="D6045">
        <f t="shared" si="286"/>
        <v>4</v>
      </c>
      <c r="E6045">
        <f t="shared" si="287"/>
        <v>2011</v>
      </c>
    </row>
    <row r="6046" spans="1:5" x14ac:dyDescent="0.25">
      <c r="A6046" s="2">
        <v>40642.958333333336</v>
      </c>
      <c r="B6046">
        <v>0</v>
      </c>
      <c r="C6046">
        <f t="shared" si="285"/>
        <v>23</v>
      </c>
      <c r="D6046">
        <f t="shared" si="286"/>
        <v>4</v>
      </c>
      <c r="E6046">
        <f t="shared" si="287"/>
        <v>2011</v>
      </c>
    </row>
    <row r="6047" spans="1:5" x14ac:dyDescent="0.25">
      <c r="A6047" s="2">
        <v>40643</v>
      </c>
      <c r="B6047">
        <v>0</v>
      </c>
      <c r="C6047">
        <f t="shared" si="285"/>
        <v>0</v>
      </c>
      <c r="D6047">
        <f t="shared" si="286"/>
        <v>4</v>
      </c>
      <c r="E6047">
        <f t="shared" si="287"/>
        <v>2011</v>
      </c>
    </row>
    <row r="6048" spans="1:5" x14ac:dyDescent="0.25">
      <c r="A6048" s="2">
        <v>40643.041666666664</v>
      </c>
      <c r="B6048">
        <v>0</v>
      </c>
      <c r="C6048">
        <f t="shared" si="285"/>
        <v>1</v>
      </c>
      <c r="D6048">
        <f t="shared" si="286"/>
        <v>4</v>
      </c>
      <c r="E6048">
        <f t="shared" si="287"/>
        <v>2011</v>
      </c>
    </row>
    <row r="6049" spans="1:5" x14ac:dyDescent="0.25">
      <c r="A6049" s="2">
        <v>40643.083333333336</v>
      </c>
      <c r="B6049">
        <v>0</v>
      </c>
      <c r="C6049">
        <f t="shared" si="285"/>
        <v>2</v>
      </c>
      <c r="D6049">
        <f t="shared" si="286"/>
        <v>4</v>
      </c>
      <c r="E6049">
        <f t="shared" si="287"/>
        <v>2011</v>
      </c>
    </row>
    <row r="6050" spans="1:5" x14ac:dyDescent="0.25">
      <c r="A6050" s="2">
        <v>40643.125</v>
      </c>
      <c r="B6050">
        <v>0</v>
      </c>
      <c r="C6050">
        <f t="shared" si="285"/>
        <v>3</v>
      </c>
      <c r="D6050">
        <f t="shared" si="286"/>
        <v>4</v>
      </c>
      <c r="E6050">
        <f t="shared" si="287"/>
        <v>2011</v>
      </c>
    </row>
    <row r="6051" spans="1:5" x14ac:dyDescent="0.25">
      <c r="A6051" s="2">
        <v>40643.166666666664</v>
      </c>
      <c r="B6051">
        <v>0</v>
      </c>
      <c r="C6051">
        <f t="shared" si="285"/>
        <v>4</v>
      </c>
      <c r="D6051">
        <f t="shared" si="286"/>
        <v>4</v>
      </c>
      <c r="E6051">
        <f t="shared" si="287"/>
        <v>2011</v>
      </c>
    </row>
    <row r="6052" spans="1:5" x14ac:dyDescent="0.25">
      <c r="A6052" s="2">
        <v>40643.208333333336</v>
      </c>
      <c r="B6052">
        <v>0</v>
      </c>
      <c r="C6052">
        <f t="shared" si="285"/>
        <v>5</v>
      </c>
      <c r="D6052">
        <f t="shared" si="286"/>
        <v>4</v>
      </c>
      <c r="E6052">
        <f t="shared" si="287"/>
        <v>2011</v>
      </c>
    </row>
    <row r="6053" spans="1:5" x14ac:dyDescent="0.25">
      <c r="A6053" s="2">
        <v>40643.25</v>
      </c>
      <c r="B6053">
        <v>1</v>
      </c>
      <c r="C6053">
        <f t="shared" si="285"/>
        <v>6</v>
      </c>
      <c r="D6053">
        <f t="shared" si="286"/>
        <v>4</v>
      </c>
      <c r="E6053">
        <f t="shared" si="287"/>
        <v>2011</v>
      </c>
    </row>
    <row r="6054" spans="1:5" x14ac:dyDescent="0.25">
      <c r="A6054" s="2">
        <v>40643.291666666664</v>
      </c>
      <c r="B6054">
        <v>3</v>
      </c>
      <c r="C6054">
        <f t="shared" si="285"/>
        <v>7</v>
      </c>
      <c r="D6054">
        <f t="shared" si="286"/>
        <v>4</v>
      </c>
      <c r="E6054">
        <f t="shared" si="287"/>
        <v>2011</v>
      </c>
    </row>
    <row r="6055" spans="1:5" x14ac:dyDescent="0.25">
      <c r="A6055" s="2">
        <v>40643.333333333336</v>
      </c>
      <c r="B6055">
        <v>8</v>
      </c>
      <c r="C6055">
        <f t="shared" si="285"/>
        <v>8</v>
      </c>
      <c r="D6055">
        <f t="shared" si="286"/>
        <v>4</v>
      </c>
      <c r="E6055">
        <f t="shared" si="287"/>
        <v>2011</v>
      </c>
    </row>
    <row r="6056" spans="1:5" x14ac:dyDescent="0.25">
      <c r="A6056" s="2">
        <v>40643.375</v>
      </c>
      <c r="B6056">
        <v>12</v>
      </c>
      <c r="C6056">
        <f t="shared" si="285"/>
        <v>9</v>
      </c>
      <c r="D6056">
        <f t="shared" si="286"/>
        <v>4</v>
      </c>
      <c r="E6056">
        <f t="shared" si="287"/>
        <v>2011</v>
      </c>
    </row>
    <row r="6057" spans="1:5" x14ac:dyDescent="0.25">
      <c r="A6057" s="2">
        <v>40643.416666666664</v>
      </c>
      <c r="B6057">
        <v>15</v>
      </c>
      <c r="C6057">
        <f t="shared" si="285"/>
        <v>10</v>
      </c>
      <c r="D6057">
        <f t="shared" si="286"/>
        <v>4</v>
      </c>
      <c r="E6057">
        <f t="shared" si="287"/>
        <v>2011</v>
      </c>
    </row>
    <row r="6058" spans="1:5" x14ac:dyDescent="0.25">
      <c r="A6058" s="2">
        <v>40643.458333333336</v>
      </c>
      <c r="B6058">
        <v>16</v>
      </c>
      <c r="C6058">
        <f t="shared" si="285"/>
        <v>11</v>
      </c>
      <c r="D6058">
        <f t="shared" si="286"/>
        <v>4</v>
      </c>
      <c r="E6058">
        <f t="shared" si="287"/>
        <v>2011</v>
      </c>
    </row>
    <row r="6059" spans="1:5" x14ac:dyDescent="0.25">
      <c r="A6059" s="2">
        <v>40643.5</v>
      </c>
      <c r="B6059">
        <v>15</v>
      </c>
      <c r="C6059">
        <f t="shared" si="285"/>
        <v>12</v>
      </c>
      <c r="D6059">
        <f t="shared" si="286"/>
        <v>4</v>
      </c>
      <c r="E6059">
        <f t="shared" si="287"/>
        <v>2011</v>
      </c>
    </row>
    <row r="6060" spans="1:5" x14ac:dyDescent="0.25">
      <c r="A6060" s="2">
        <v>40643.541666666664</v>
      </c>
      <c r="B6060">
        <v>16</v>
      </c>
      <c r="C6060">
        <f t="shared" si="285"/>
        <v>13</v>
      </c>
      <c r="D6060">
        <f t="shared" si="286"/>
        <v>4</v>
      </c>
      <c r="E6060">
        <f t="shared" si="287"/>
        <v>2011</v>
      </c>
    </row>
    <row r="6061" spans="1:5" x14ac:dyDescent="0.25">
      <c r="A6061" s="2">
        <v>40643.583333333336</v>
      </c>
      <c r="B6061">
        <v>14</v>
      </c>
      <c r="C6061">
        <f t="shared" si="285"/>
        <v>14</v>
      </c>
      <c r="D6061">
        <f t="shared" si="286"/>
        <v>4</v>
      </c>
      <c r="E6061">
        <f t="shared" si="287"/>
        <v>2011</v>
      </c>
    </row>
    <row r="6062" spans="1:5" x14ac:dyDescent="0.25">
      <c r="A6062" s="2">
        <v>40643.625</v>
      </c>
      <c r="B6062">
        <v>11</v>
      </c>
      <c r="C6062">
        <f t="shared" si="285"/>
        <v>15</v>
      </c>
      <c r="D6062">
        <f t="shared" si="286"/>
        <v>4</v>
      </c>
      <c r="E6062">
        <f t="shared" si="287"/>
        <v>2011</v>
      </c>
    </row>
    <row r="6063" spans="1:5" x14ac:dyDescent="0.25">
      <c r="A6063" s="2">
        <v>40643.666666666664</v>
      </c>
      <c r="B6063">
        <v>8</v>
      </c>
      <c r="C6063">
        <f t="shared" si="285"/>
        <v>16</v>
      </c>
      <c r="D6063">
        <f t="shared" si="286"/>
        <v>4</v>
      </c>
      <c r="E6063">
        <f t="shared" si="287"/>
        <v>2011</v>
      </c>
    </row>
    <row r="6064" spans="1:5" x14ac:dyDescent="0.25">
      <c r="A6064" s="2">
        <v>40643.708333333336</v>
      </c>
      <c r="B6064">
        <v>4</v>
      </c>
      <c r="C6064">
        <f t="shared" si="285"/>
        <v>17</v>
      </c>
      <c r="D6064">
        <f t="shared" si="286"/>
        <v>4</v>
      </c>
      <c r="E6064">
        <f t="shared" si="287"/>
        <v>2011</v>
      </c>
    </row>
    <row r="6065" spans="1:5" x14ac:dyDescent="0.25">
      <c r="A6065" s="2">
        <v>40643.75</v>
      </c>
      <c r="B6065">
        <v>1</v>
      </c>
      <c r="C6065">
        <f t="shared" si="285"/>
        <v>18</v>
      </c>
      <c r="D6065">
        <f t="shared" si="286"/>
        <v>4</v>
      </c>
      <c r="E6065">
        <f t="shared" si="287"/>
        <v>2011</v>
      </c>
    </row>
    <row r="6066" spans="1:5" x14ac:dyDescent="0.25">
      <c r="A6066" s="2">
        <v>40643.791666666664</v>
      </c>
      <c r="B6066">
        <v>0</v>
      </c>
      <c r="C6066">
        <f t="shared" si="285"/>
        <v>19</v>
      </c>
      <c r="D6066">
        <f t="shared" si="286"/>
        <v>4</v>
      </c>
      <c r="E6066">
        <f t="shared" si="287"/>
        <v>2011</v>
      </c>
    </row>
    <row r="6067" spans="1:5" x14ac:dyDescent="0.25">
      <c r="A6067" s="2">
        <v>40643.833333333336</v>
      </c>
      <c r="B6067">
        <v>0</v>
      </c>
      <c r="C6067">
        <f t="shared" si="285"/>
        <v>20</v>
      </c>
      <c r="D6067">
        <f t="shared" si="286"/>
        <v>4</v>
      </c>
      <c r="E6067">
        <f t="shared" si="287"/>
        <v>2011</v>
      </c>
    </row>
    <row r="6068" spans="1:5" x14ac:dyDescent="0.25">
      <c r="A6068" s="2">
        <v>40643.875</v>
      </c>
      <c r="B6068">
        <v>0</v>
      </c>
      <c r="C6068">
        <f t="shared" si="285"/>
        <v>21</v>
      </c>
      <c r="D6068">
        <f t="shared" si="286"/>
        <v>4</v>
      </c>
      <c r="E6068">
        <f t="shared" si="287"/>
        <v>2011</v>
      </c>
    </row>
    <row r="6069" spans="1:5" x14ac:dyDescent="0.25">
      <c r="A6069" s="2">
        <v>40643.916666666664</v>
      </c>
      <c r="B6069">
        <v>0</v>
      </c>
      <c r="C6069">
        <f t="shared" si="285"/>
        <v>22</v>
      </c>
      <c r="D6069">
        <f t="shared" si="286"/>
        <v>4</v>
      </c>
      <c r="E6069">
        <f t="shared" si="287"/>
        <v>2011</v>
      </c>
    </row>
    <row r="6070" spans="1:5" x14ac:dyDescent="0.25">
      <c r="A6070" s="2">
        <v>40643.958333333336</v>
      </c>
      <c r="B6070">
        <v>0</v>
      </c>
      <c r="C6070">
        <f t="shared" si="285"/>
        <v>23</v>
      </c>
      <c r="D6070">
        <f t="shared" si="286"/>
        <v>4</v>
      </c>
      <c r="E6070">
        <f t="shared" si="287"/>
        <v>2011</v>
      </c>
    </row>
    <row r="6071" spans="1:5" x14ac:dyDescent="0.25">
      <c r="A6071" s="2">
        <v>40644</v>
      </c>
      <c r="B6071">
        <v>0</v>
      </c>
      <c r="C6071">
        <f t="shared" si="285"/>
        <v>0</v>
      </c>
      <c r="D6071">
        <f t="shared" si="286"/>
        <v>4</v>
      </c>
      <c r="E6071">
        <f t="shared" si="287"/>
        <v>2011</v>
      </c>
    </row>
    <row r="6072" spans="1:5" x14ac:dyDescent="0.25">
      <c r="A6072" s="2">
        <v>40644.041666666664</v>
      </c>
      <c r="B6072">
        <v>0</v>
      </c>
      <c r="C6072">
        <f t="shared" si="285"/>
        <v>1</v>
      </c>
      <c r="D6072">
        <f t="shared" si="286"/>
        <v>4</v>
      </c>
      <c r="E6072">
        <f t="shared" si="287"/>
        <v>2011</v>
      </c>
    </row>
    <row r="6073" spans="1:5" x14ac:dyDescent="0.25">
      <c r="A6073" s="2">
        <v>40644.083333333336</v>
      </c>
      <c r="B6073">
        <v>0</v>
      </c>
      <c r="C6073">
        <f t="shared" si="285"/>
        <v>2</v>
      </c>
      <c r="D6073">
        <f t="shared" si="286"/>
        <v>4</v>
      </c>
      <c r="E6073">
        <f t="shared" si="287"/>
        <v>2011</v>
      </c>
    </row>
    <row r="6074" spans="1:5" x14ac:dyDescent="0.25">
      <c r="A6074" s="2">
        <v>40644.125</v>
      </c>
      <c r="B6074">
        <v>0</v>
      </c>
      <c r="C6074">
        <f t="shared" si="285"/>
        <v>3</v>
      </c>
      <c r="D6074">
        <f t="shared" si="286"/>
        <v>4</v>
      </c>
      <c r="E6074">
        <f t="shared" si="287"/>
        <v>2011</v>
      </c>
    </row>
    <row r="6075" spans="1:5" x14ac:dyDescent="0.25">
      <c r="A6075" s="2">
        <v>40644.166666666664</v>
      </c>
      <c r="B6075">
        <v>0</v>
      </c>
      <c r="C6075">
        <f t="shared" si="285"/>
        <v>4</v>
      </c>
      <c r="D6075">
        <f t="shared" si="286"/>
        <v>4</v>
      </c>
      <c r="E6075">
        <f t="shared" si="287"/>
        <v>2011</v>
      </c>
    </row>
    <row r="6076" spans="1:5" x14ac:dyDescent="0.25">
      <c r="A6076" s="2">
        <v>40644.208333333336</v>
      </c>
      <c r="B6076">
        <v>0</v>
      </c>
      <c r="C6076">
        <f t="shared" si="285"/>
        <v>5</v>
      </c>
      <c r="D6076">
        <f t="shared" si="286"/>
        <v>4</v>
      </c>
      <c r="E6076">
        <f t="shared" si="287"/>
        <v>2011</v>
      </c>
    </row>
    <row r="6077" spans="1:5" x14ac:dyDescent="0.25">
      <c r="A6077" s="2">
        <v>40644.25</v>
      </c>
      <c r="B6077">
        <v>2</v>
      </c>
      <c r="C6077">
        <f t="shared" si="285"/>
        <v>6</v>
      </c>
      <c r="D6077">
        <f t="shared" si="286"/>
        <v>4</v>
      </c>
      <c r="E6077">
        <f t="shared" si="287"/>
        <v>2011</v>
      </c>
    </row>
    <row r="6078" spans="1:5" x14ac:dyDescent="0.25">
      <c r="A6078" s="2">
        <v>40644.291666666664</v>
      </c>
      <c r="B6078">
        <v>5</v>
      </c>
      <c r="C6078">
        <f t="shared" si="285"/>
        <v>7</v>
      </c>
      <c r="D6078">
        <f t="shared" si="286"/>
        <v>4</v>
      </c>
      <c r="E6078">
        <f t="shared" si="287"/>
        <v>2011</v>
      </c>
    </row>
    <row r="6079" spans="1:5" x14ac:dyDescent="0.25">
      <c r="A6079" s="2">
        <v>40644.333333333336</v>
      </c>
      <c r="B6079">
        <v>9</v>
      </c>
      <c r="C6079">
        <f t="shared" si="285"/>
        <v>8</v>
      </c>
      <c r="D6079">
        <f t="shared" si="286"/>
        <v>4</v>
      </c>
      <c r="E6079">
        <f t="shared" si="287"/>
        <v>2011</v>
      </c>
    </row>
    <row r="6080" spans="1:5" x14ac:dyDescent="0.25">
      <c r="A6080" s="2">
        <v>40644.375</v>
      </c>
      <c r="B6080">
        <v>12</v>
      </c>
      <c r="C6080">
        <f t="shared" si="285"/>
        <v>9</v>
      </c>
      <c r="D6080">
        <f t="shared" si="286"/>
        <v>4</v>
      </c>
      <c r="E6080">
        <f t="shared" si="287"/>
        <v>2011</v>
      </c>
    </row>
    <row r="6081" spans="1:5" x14ac:dyDescent="0.25">
      <c r="A6081" s="2">
        <v>40644.416666666664</v>
      </c>
      <c r="B6081">
        <v>15</v>
      </c>
      <c r="C6081">
        <f t="shared" si="285"/>
        <v>10</v>
      </c>
      <c r="D6081">
        <f t="shared" si="286"/>
        <v>4</v>
      </c>
      <c r="E6081">
        <f t="shared" si="287"/>
        <v>2011</v>
      </c>
    </row>
    <row r="6082" spans="1:5" x14ac:dyDescent="0.25">
      <c r="A6082" s="2">
        <v>40644.458333333336</v>
      </c>
      <c r="B6082">
        <v>18</v>
      </c>
      <c r="C6082">
        <f t="shared" si="285"/>
        <v>11</v>
      </c>
      <c r="D6082">
        <f t="shared" si="286"/>
        <v>4</v>
      </c>
      <c r="E6082">
        <f t="shared" si="287"/>
        <v>2011</v>
      </c>
    </row>
    <row r="6083" spans="1:5" x14ac:dyDescent="0.25">
      <c r="A6083" s="2">
        <v>40644.5</v>
      </c>
      <c r="B6083">
        <v>17</v>
      </c>
      <c r="C6083">
        <f t="shared" ref="C6083:C6146" si="288">HOUR(A6083)</f>
        <v>12</v>
      </c>
      <c r="D6083">
        <f t="shared" ref="D6083:D6146" si="289">MONTH(A6083)</f>
        <v>4</v>
      </c>
      <c r="E6083">
        <f t="shared" ref="E6083:E6146" si="290">YEAR(A6083)</f>
        <v>2011</v>
      </c>
    </row>
    <row r="6084" spans="1:5" x14ac:dyDescent="0.25">
      <c r="A6084" s="2">
        <v>40644.541666666664</v>
      </c>
      <c r="B6084">
        <v>16</v>
      </c>
      <c r="C6084">
        <f t="shared" si="288"/>
        <v>13</v>
      </c>
      <c r="D6084">
        <f t="shared" si="289"/>
        <v>4</v>
      </c>
      <c r="E6084">
        <f t="shared" si="290"/>
        <v>2011</v>
      </c>
    </row>
    <row r="6085" spans="1:5" x14ac:dyDescent="0.25">
      <c r="A6085" s="2">
        <v>40644.583333333336</v>
      </c>
      <c r="B6085">
        <v>14</v>
      </c>
      <c r="C6085">
        <f t="shared" si="288"/>
        <v>14</v>
      </c>
      <c r="D6085">
        <f t="shared" si="289"/>
        <v>4</v>
      </c>
      <c r="E6085">
        <f t="shared" si="290"/>
        <v>2011</v>
      </c>
    </row>
    <row r="6086" spans="1:5" x14ac:dyDescent="0.25">
      <c r="A6086" s="2">
        <v>40644.625</v>
      </c>
      <c r="B6086">
        <v>12</v>
      </c>
      <c r="C6086">
        <f t="shared" si="288"/>
        <v>15</v>
      </c>
      <c r="D6086">
        <f t="shared" si="289"/>
        <v>4</v>
      </c>
      <c r="E6086">
        <f t="shared" si="290"/>
        <v>2011</v>
      </c>
    </row>
    <row r="6087" spans="1:5" x14ac:dyDescent="0.25">
      <c r="A6087" s="2">
        <v>40644.666666666664</v>
      </c>
      <c r="B6087">
        <v>8</v>
      </c>
      <c r="C6087">
        <f t="shared" si="288"/>
        <v>16</v>
      </c>
      <c r="D6087">
        <f t="shared" si="289"/>
        <v>4</v>
      </c>
      <c r="E6087">
        <f t="shared" si="290"/>
        <v>2011</v>
      </c>
    </row>
    <row r="6088" spans="1:5" x14ac:dyDescent="0.25">
      <c r="A6088" s="2">
        <v>40644.708333333336</v>
      </c>
      <c r="B6088">
        <v>4</v>
      </c>
      <c r="C6088">
        <f t="shared" si="288"/>
        <v>17</v>
      </c>
      <c r="D6088">
        <f t="shared" si="289"/>
        <v>4</v>
      </c>
      <c r="E6088">
        <f t="shared" si="290"/>
        <v>2011</v>
      </c>
    </row>
    <row r="6089" spans="1:5" x14ac:dyDescent="0.25">
      <c r="A6089" s="2">
        <v>40644.75</v>
      </c>
      <c r="B6089">
        <v>1</v>
      </c>
      <c r="C6089">
        <f t="shared" si="288"/>
        <v>18</v>
      </c>
      <c r="D6089">
        <f t="shared" si="289"/>
        <v>4</v>
      </c>
      <c r="E6089">
        <f t="shared" si="290"/>
        <v>2011</v>
      </c>
    </row>
    <row r="6090" spans="1:5" x14ac:dyDescent="0.25">
      <c r="A6090" s="2">
        <v>40644.791666666664</v>
      </c>
      <c r="B6090">
        <v>0</v>
      </c>
      <c r="C6090">
        <f t="shared" si="288"/>
        <v>19</v>
      </c>
      <c r="D6090">
        <f t="shared" si="289"/>
        <v>4</v>
      </c>
      <c r="E6090">
        <f t="shared" si="290"/>
        <v>2011</v>
      </c>
    </row>
    <row r="6091" spans="1:5" x14ac:dyDescent="0.25">
      <c r="A6091" s="2">
        <v>40644.833333333336</v>
      </c>
      <c r="B6091">
        <v>0</v>
      </c>
      <c r="C6091">
        <f t="shared" si="288"/>
        <v>20</v>
      </c>
      <c r="D6091">
        <f t="shared" si="289"/>
        <v>4</v>
      </c>
      <c r="E6091">
        <f t="shared" si="290"/>
        <v>2011</v>
      </c>
    </row>
    <row r="6092" spans="1:5" x14ac:dyDescent="0.25">
      <c r="A6092" s="2">
        <v>40644.875</v>
      </c>
      <c r="B6092">
        <v>0</v>
      </c>
      <c r="C6092">
        <f t="shared" si="288"/>
        <v>21</v>
      </c>
      <c r="D6092">
        <f t="shared" si="289"/>
        <v>4</v>
      </c>
      <c r="E6092">
        <f t="shared" si="290"/>
        <v>2011</v>
      </c>
    </row>
    <row r="6093" spans="1:5" x14ac:dyDescent="0.25">
      <c r="A6093" s="2">
        <v>40644.916666666664</v>
      </c>
      <c r="B6093">
        <v>0</v>
      </c>
      <c r="C6093">
        <f t="shared" si="288"/>
        <v>22</v>
      </c>
      <c r="D6093">
        <f t="shared" si="289"/>
        <v>4</v>
      </c>
      <c r="E6093">
        <f t="shared" si="290"/>
        <v>2011</v>
      </c>
    </row>
    <row r="6094" spans="1:5" x14ac:dyDescent="0.25">
      <c r="A6094" s="2">
        <v>40644.958333333336</v>
      </c>
      <c r="B6094">
        <v>0</v>
      </c>
      <c r="C6094">
        <f t="shared" si="288"/>
        <v>23</v>
      </c>
      <c r="D6094">
        <f t="shared" si="289"/>
        <v>4</v>
      </c>
      <c r="E6094">
        <f t="shared" si="290"/>
        <v>2011</v>
      </c>
    </row>
    <row r="6095" spans="1:5" x14ac:dyDescent="0.25">
      <c r="A6095" s="2">
        <v>40645</v>
      </c>
      <c r="B6095">
        <v>0</v>
      </c>
      <c r="C6095">
        <f t="shared" si="288"/>
        <v>0</v>
      </c>
      <c r="D6095">
        <f t="shared" si="289"/>
        <v>4</v>
      </c>
      <c r="E6095">
        <f t="shared" si="290"/>
        <v>2011</v>
      </c>
    </row>
    <row r="6096" spans="1:5" x14ac:dyDescent="0.25">
      <c r="A6096" s="2">
        <v>40645.041666666664</v>
      </c>
      <c r="B6096">
        <v>0</v>
      </c>
      <c r="C6096">
        <f t="shared" si="288"/>
        <v>1</v>
      </c>
      <c r="D6096">
        <f t="shared" si="289"/>
        <v>4</v>
      </c>
      <c r="E6096">
        <f t="shared" si="290"/>
        <v>2011</v>
      </c>
    </row>
    <row r="6097" spans="1:5" x14ac:dyDescent="0.25">
      <c r="A6097" s="2">
        <v>40645.083333333336</v>
      </c>
      <c r="B6097">
        <v>0</v>
      </c>
      <c r="C6097">
        <f t="shared" si="288"/>
        <v>2</v>
      </c>
      <c r="D6097">
        <f t="shared" si="289"/>
        <v>4</v>
      </c>
      <c r="E6097">
        <f t="shared" si="290"/>
        <v>2011</v>
      </c>
    </row>
    <row r="6098" spans="1:5" x14ac:dyDescent="0.25">
      <c r="A6098" s="2">
        <v>40645.125</v>
      </c>
      <c r="B6098">
        <v>0</v>
      </c>
      <c r="C6098">
        <f t="shared" si="288"/>
        <v>3</v>
      </c>
      <c r="D6098">
        <f t="shared" si="289"/>
        <v>4</v>
      </c>
      <c r="E6098">
        <f t="shared" si="290"/>
        <v>2011</v>
      </c>
    </row>
    <row r="6099" spans="1:5" x14ac:dyDescent="0.25">
      <c r="A6099" s="2">
        <v>40645.166666666664</v>
      </c>
      <c r="B6099">
        <v>0</v>
      </c>
      <c r="C6099">
        <f t="shared" si="288"/>
        <v>4</v>
      </c>
      <c r="D6099">
        <f t="shared" si="289"/>
        <v>4</v>
      </c>
      <c r="E6099">
        <f t="shared" si="290"/>
        <v>2011</v>
      </c>
    </row>
    <row r="6100" spans="1:5" x14ac:dyDescent="0.25">
      <c r="A6100" s="2">
        <v>40645.208333333336</v>
      </c>
      <c r="B6100">
        <v>0</v>
      </c>
      <c r="C6100">
        <f t="shared" si="288"/>
        <v>5</v>
      </c>
      <c r="D6100">
        <f t="shared" si="289"/>
        <v>4</v>
      </c>
      <c r="E6100">
        <f t="shared" si="290"/>
        <v>2011</v>
      </c>
    </row>
    <row r="6101" spans="1:5" x14ac:dyDescent="0.25">
      <c r="A6101" s="2">
        <v>40645.25</v>
      </c>
      <c r="B6101">
        <v>2</v>
      </c>
      <c r="C6101">
        <f t="shared" si="288"/>
        <v>6</v>
      </c>
      <c r="D6101">
        <f t="shared" si="289"/>
        <v>4</v>
      </c>
      <c r="E6101">
        <f t="shared" si="290"/>
        <v>2011</v>
      </c>
    </row>
    <row r="6102" spans="1:5" x14ac:dyDescent="0.25">
      <c r="A6102" s="2">
        <v>40645.291666666664</v>
      </c>
      <c r="B6102">
        <v>5</v>
      </c>
      <c r="C6102">
        <f t="shared" si="288"/>
        <v>7</v>
      </c>
      <c r="D6102">
        <f t="shared" si="289"/>
        <v>4</v>
      </c>
      <c r="E6102">
        <f t="shared" si="290"/>
        <v>2011</v>
      </c>
    </row>
    <row r="6103" spans="1:5" x14ac:dyDescent="0.25">
      <c r="A6103" s="2">
        <v>40645.333333333336</v>
      </c>
      <c r="B6103">
        <v>9</v>
      </c>
      <c r="C6103">
        <f t="shared" si="288"/>
        <v>8</v>
      </c>
      <c r="D6103">
        <f t="shared" si="289"/>
        <v>4</v>
      </c>
      <c r="E6103">
        <f t="shared" si="290"/>
        <v>2011</v>
      </c>
    </row>
    <row r="6104" spans="1:5" x14ac:dyDescent="0.25">
      <c r="A6104" s="2">
        <v>40645.375</v>
      </c>
      <c r="B6104">
        <v>12</v>
      </c>
      <c r="C6104">
        <f t="shared" si="288"/>
        <v>9</v>
      </c>
      <c r="D6104">
        <f t="shared" si="289"/>
        <v>4</v>
      </c>
      <c r="E6104">
        <f t="shared" si="290"/>
        <v>2011</v>
      </c>
    </row>
    <row r="6105" spans="1:5" x14ac:dyDescent="0.25">
      <c r="A6105" s="2">
        <v>40645.416666666664</v>
      </c>
      <c r="B6105">
        <v>15</v>
      </c>
      <c r="C6105">
        <f t="shared" si="288"/>
        <v>10</v>
      </c>
      <c r="D6105">
        <f t="shared" si="289"/>
        <v>4</v>
      </c>
      <c r="E6105">
        <f t="shared" si="290"/>
        <v>2011</v>
      </c>
    </row>
    <row r="6106" spans="1:5" x14ac:dyDescent="0.25">
      <c r="A6106" s="2">
        <v>40645.458333333336</v>
      </c>
      <c r="B6106">
        <v>18</v>
      </c>
      <c r="C6106">
        <f t="shared" si="288"/>
        <v>11</v>
      </c>
      <c r="D6106">
        <f t="shared" si="289"/>
        <v>4</v>
      </c>
      <c r="E6106">
        <f t="shared" si="290"/>
        <v>2011</v>
      </c>
    </row>
    <row r="6107" spans="1:5" x14ac:dyDescent="0.25">
      <c r="A6107" s="2">
        <v>40645.5</v>
      </c>
      <c r="B6107">
        <v>17</v>
      </c>
      <c r="C6107">
        <f t="shared" si="288"/>
        <v>12</v>
      </c>
      <c r="D6107">
        <f t="shared" si="289"/>
        <v>4</v>
      </c>
      <c r="E6107">
        <f t="shared" si="290"/>
        <v>2011</v>
      </c>
    </row>
    <row r="6108" spans="1:5" x14ac:dyDescent="0.25">
      <c r="A6108" s="2">
        <v>40645.541666666664</v>
      </c>
      <c r="B6108">
        <v>16</v>
      </c>
      <c r="C6108">
        <f t="shared" si="288"/>
        <v>13</v>
      </c>
      <c r="D6108">
        <f t="shared" si="289"/>
        <v>4</v>
      </c>
      <c r="E6108">
        <f t="shared" si="290"/>
        <v>2011</v>
      </c>
    </row>
    <row r="6109" spans="1:5" x14ac:dyDescent="0.25">
      <c r="A6109" s="2">
        <v>40645.583333333336</v>
      </c>
      <c r="B6109">
        <v>14</v>
      </c>
      <c r="C6109">
        <f t="shared" si="288"/>
        <v>14</v>
      </c>
      <c r="D6109">
        <f t="shared" si="289"/>
        <v>4</v>
      </c>
      <c r="E6109">
        <f t="shared" si="290"/>
        <v>2011</v>
      </c>
    </row>
    <row r="6110" spans="1:5" x14ac:dyDescent="0.25">
      <c r="A6110" s="2">
        <v>40645.625</v>
      </c>
      <c r="B6110">
        <v>12</v>
      </c>
      <c r="C6110">
        <f t="shared" si="288"/>
        <v>15</v>
      </c>
      <c r="D6110">
        <f t="shared" si="289"/>
        <v>4</v>
      </c>
      <c r="E6110">
        <f t="shared" si="290"/>
        <v>2011</v>
      </c>
    </row>
    <row r="6111" spans="1:5" x14ac:dyDescent="0.25">
      <c r="A6111" s="2">
        <v>40645.666666666664</v>
      </c>
      <c r="B6111">
        <v>8</v>
      </c>
      <c r="C6111">
        <f t="shared" si="288"/>
        <v>16</v>
      </c>
      <c r="D6111">
        <f t="shared" si="289"/>
        <v>4</v>
      </c>
      <c r="E6111">
        <f t="shared" si="290"/>
        <v>2011</v>
      </c>
    </row>
    <row r="6112" spans="1:5" x14ac:dyDescent="0.25">
      <c r="A6112" s="2">
        <v>40645.708333333336</v>
      </c>
      <c r="B6112">
        <v>4</v>
      </c>
      <c r="C6112">
        <f t="shared" si="288"/>
        <v>17</v>
      </c>
      <c r="D6112">
        <f t="shared" si="289"/>
        <v>4</v>
      </c>
      <c r="E6112">
        <f t="shared" si="290"/>
        <v>2011</v>
      </c>
    </row>
    <row r="6113" spans="1:5" x14ac:dyDescent="0.25">
      <c r="A6113" s="2">
        <v>40645.75</v>
      </c>
      <c r="B6113">
        <v>1</v>
      </c>
      <c r="C6113">
        <f t="shared" si="288"/>
        <v>18</v>
      </c>
      <c r="D6113">
        <f t="shared" si="289"/>
        <v>4</v>
      </c>
      <c r="E6113">
        <f t="shared" si="290"/>
        <v>2011</v>
      </c>
    </row>
    <row r="6114" spans="1:5" x14ac:dyDescent="0.25">
      <c r="A6114" s="2">
        <v>40645.791666666664</v>
      </c>
      <c r="B6114">
        <v>0</v>
      </c>
      <c r="C6114">
        <f t="shared" si="288"/>
        <v>19</v>
      </c>
      <c r="D6114">
        <f t="shared" si="289"/>
        <v>4</v>
      </c>
      <c r="E6114">
        <f t="shared" si="290"/>
        <v>2011</v>
      </c>
    </row>
    <row r="6115" spans="1:5" x14ac:dyDescent="0.25">
      <c r="A6115" s="2">
        <v>40645.833333333336</v>
      </c>
      <c r="B6115">
        <v>0</v>
      </c>
      <c r="C6115">
        <f t="shared" si="288"/>
        <v>20</v>
      </c>
      <c r="D6115">
        <f t="shared" si="289"/>
        <v>4</v>
      </c>
      <c r="E6115">
        <f t="shared" si="290"/>
        <v>2011</v>
      </c>
    </row>
    <row r="6116" spans="1:5" x14ac:dyDescent="0.25">
      <c r="A6116" s="2">
        <v>40645.875</v>
      </c>
      <c r="B6116">
        <v>0</v>
      </c>
      <c r="C6116">
        <f t="shared" si="288"/>
        <v>21</v>
      </c>
      <c r="D6116">
        <f t="shared" si="289"/>
        <v>4</v>
      </c>
      <c r="E6116">
        <f t="shared" si="290"/>
        <v>2011</v>
      </c>
    </row>
    <row r="6117" spans="1:5" x14ac:dyDescent="0.25">
      <c r="A6117" s="2">
        <v>40645.916666666664</v>
      </c>
      <c r="B6117">
        <v>0</v>
      </c>
      <c r="C6117">
        <f t="shared" si="288"/>
        <v>22</v>
      </c>
      <c r="D6117">
        <f t="shared" si="289"/>
        <v>4</v>
      </c>
      <c r="E6117">
        <f t="shared" si="290"/>
        <v>2011</v>
      </c>
    </row>
    <row r="6118" spans="1:5" x14ac:dyDescent="0.25">
      <c r="A6118" s="2">
        <v>40645.958333333336</v>
      </c>
      <c r="B6118">
        <v>0</v>
      </c>
      <c r="C6118">
        <f t="shared" si="288"/>
        <v>23</v>
      </c>
      <c r="D6118">
        <f t="shared" si="289"/>
        <v>4</v>
      </c>
      <c r="E6118">
        <f t="shared" si="290"/>
        <v>2011</v>
      </c>
    </row>
    <row r="6119" spans="1:5" x14ac:dyDescent="0.25">
      <c r="A6119" s="2">
        <v>40646</v>
      </c>
      <c r="B6119">
        <v>0</v>
      </c>
      <c r="C6119">
        <f t="shared" si="288"/>
        <v>0</v>
      </c>
      <c r="D6119">
        <f t="shared" si="289"/>
        <v>4</v>
      </c>
      <c r="E6119">
        <f t="shared" si="290"/>
        <v>2011</v>
      </c>
    </row>
    <row r="6120" spans="1:5" x14ac:dyDescent="0.25">
      <c r="A6120" s="2">
        <v>40646.041666666664</v>
      </c>
      <c r="B6120">
        <v>0</v>
      </c>
      <c r="C6120">
        <f t="shared" si="288"/>
        <v>1</v>
      </c>
      <c r="D6120">
        <f t="shared" si="289"/>
        <v>4</v>
      </c>
      <c r="E6120">
        <f t="shared" si="290"/>
        <v>2011</v>
      </c>
    </row>
    <row r="6121" spans="1:5" x14ac:dyDescent="0.25">
      <c r="A6121" s="2">
        <v>40646.083333333336</v>
      </c>
      <c r="B6121">
        <v>0</v>
      </c>
      <c r="C6121">
        <f t="shared" si="288"/>
        <v>2</v>
      </c>
      <c r="D6121">
        <f t="shared" si="289"/>
        <v>4</v>
      </c>
      <c r="E6121">
        <f t="shared" si="290"/>
        <v>2011</v>
      </c>
    </row>
    <row r="6122" spans="1:5" x14ac:dyDescent="0.25">
      <c r="A6122" s="2">
        <v>40646.125</v>
      </c>
      <c r="B6122">
        <v>0</v>
      </c>
      <c r="C6122">
        <f t="shared" si="288"/>
        <v>3</v>
      </c>
      <c r="D6122">
        <f t="shared" si="289"/>
        <v>4</v>
      </c>
      <c r="E6122">
        <f t="shared" si="290"/>
        <v>2011</v>
      </c>
    </row>
    <row r="6123" spans="1:5" x14ac:dyDescent="0.25">
      <c r="A6123" s="2">
        <v>40646.166666666664</v>
      </c>
      <c r="B6123">
        <v>0</v>
      </c>
      <c r="C6123">
        <f t="shared" si="288"/>
        <v>4</v>
      </c>
      <c r="D6123">
        <f t="shared" si="289"/>
        <v>4</v>
      </c>
      <c r="E6123">
        <f t="shared" si="290"/>
        <v>2011</v>
      </c>
    </row>
    <row r="6124" spans="1:5" x14ac:dyDescent="0.25">
      <c r="A6124" s="2">
        <v>40646.208333333336</v>
      </c>
      <c r="B6124">
        <v>0</v>
      </c>
      <c r="C6124">
        <f t="shared" si="288"/>
        <v>5</v>
      </c>
      <c r="D6124">
        <f t="shared" si="289"/>
        <v>4</v>
      </c>
      <c r="E6124">
        <f t="shared" si="290"/>
        <v>2011</v>
      </c>
    </row>
    <row r="6125" spans="1:5" x14ac:dyDescent="0.25">
      <c r="A6125" s="2">
        <v>40646.25</v>
      </c>
      <c r="B6125">
        <v>1</v>
      </c>
      <c r="C6125">
        <f t="shared" si="288"/>
        <v>6</v>
      </c>
      <c r="D6125">
        <f t="shared" si="289"/>
        <v>4</v>
      </c>
      <c r="E6125">
        <f t="shared" si="290"/>
        <v>2011</v>
      </c>
    </row>
    <row r="6126" spans="1:5" x14ac:dyDescent="0.25">
      <c r="A6126" s="2">
        <v>40646.291666666664</v>
      </c>
      <c r="B6126">
        <v>4</v>
      </c>
      <c r="C6126">
        <f t="shared" si="288"/>
        <v>7</v>
      </c>
      <c r="D6126">
        <f t="shared" si="289"/>
        <v>4</v>
      </c>
      <c r="E6126">
        <f t="shared" si="290"/>
        <v>2011</v>
      </c>
    </row>
    <row r="6127" spans="1:5" x14ac:dyDescent="0.25">
      <c r="A6127" s="2">
        <v>40646.333333333336</v>
      </c>
      <c r="B6127">
        <v>8</v>
      </c>
      <c r="C6127">
        <f t="shared" si="288"/>
        <v>8</v>
      </c>
      <c r="D6127">
        <f t="shared" si="289"/>
        <v>4</v>
      </c>
      <c r="E6127">
        <f t="shared" si="290"/>
        <v>2011</v>
      </c>
    </row>
    <row r="6128" spans="1:5" x14ac:dyDescent="0.25">
      <c r="A6128" s="2">
        <v>40646.375</v>
      </c>
      <c r="B6128">
        <v>12</v>
      </c>
      <c r="C6128">
        <f t="shared" si="288"/>
        <v>9</v>
      </c>
      <c r="D6128">
        <f t="shared" si="289"/>
        <v>4</v>
      </c>
      <c r="E6128">
        <f t="shared" si="290"/>
        <v>2011</v>
      </c>
    </row>
    <row r="6129" spans="1:5" x14ac:dyDescent="0.25">
      <c r="A6129" s="2">
        <v>40646.416666666664</v>
      </c>
      <c r="B6129">
        <v>14</v>
      </c>
      <c r="C6129">
        <f t="shared" si="288"/>
        <v>10</v>
      </c>
      <c r="D6129">
        <f t="shared" si="289"/>
        <v>4</v>
      </c>
      <c r="E6129">
        <f t="shared" si="290"/>
        <v>2011</v>
      </c>
    </row>
    <row r="6130" spans="1:5" x14ac:dyDescent="0.25">
      <c r="A6130" s="2">
        <v>40646.458333333336</v>
      </c>
      <c r="B6130">
        <v>16</v>
      </c>
      <c r="C6130">
        <f t="shared" si="288"/>
        <v>11</v>
      </c>
      <c r="D6130">
        <f t="shared" si="289"/>
        <v>4</v>
      </c>
      <c r="E6130">
        <f t="shared" si="290"/>
        <v>2011</v>
      </c>
    </row>
    <row r="6131" spans="1:5" x14ac:dyDescent="0.25">
      <c r="A6131" s="2">
        <v>40646.5</v>
      </c>
      <c r="B6131">
        <v>17</v>
      </c>
      <c r="C6131">
        <f t="shared" si="288"/>
        <v>12</v>
      </c>
      <c r="D6131">
        <f t="shared" si="289"/>
        <v>4</v>
      </c>
      <c r="E6131">
        <f t="shared" si="290"/>
        <v>2011</v>
      </c>
    </row>
    <row r="6132" spans="1:5" x14ac:dyDescent="0.25">
      <c r="A6132" s="2">
        <v>40646.541666666664</v>
      </c>
      <c r="B6132">
        <v>16</v>
      </c>
      <c r="C6132">
        <f t="shared" si="288"/>
        <v>13</v>
      </c>
      <c r="D6132">
        <f t="shared" si="289"/>
        <v>4</v>
      </c>
      <c r="E6132">
        <f t="shared" si="290"/>
        <v>2011</v>
      </c>
    </row>
    <row r="6133" spans="1:5" x14ac:dyDescent="0.25">
      <c r="A6133" s="2">
        <v>40646.583333333336</v>
      </c>
      <c r="B6133">
        <v>14</v>
      </c>
      <c r="C6133">
        <f t="shared" si="288"/>
        <v>14</v>
      </c>
      <c r="D6133">
        <f t="shared" si="289"/>
        <v>4</v>
      </c>
      <c r="E6133">
        <f t="shared" si="290"/>
        <v>2011</v>
      </c>
    </row>
    <row r="6134" spans="1:5" x14ac:dyDescent="0.25">
      <c r="A6134" s="2">
        <v>40646.625</v>
      </c>
      <c r="B6134">
        <v>12</v>
      </c>
      <c r="C6134">
        <f t="shared" si="288"/>
        <v>15</v>
      </c>
      <c r="D6134">
        <f t="shared" si="289"/>
        <v>4</v>
      </c>
      <c r="E6134">
        <f t="shared" si="290"/>
        <v>2011</v>
      </c>
    </row>
    <row r="6135" spans="1:5" x14ac:dyDescent="0.25">
      <c r="A6135" s="2">
        <v>40646.666666666664</v>
      </c>
      <c r="B6135">
        <v>8</v>
      </c>
      <c r="C6135">
        <f t="shared" si="288"/>
        <v>16</v>
      </c>
      <c r="D6135">
        <f t="shared" si="289"/>
        <v>4</v>
      </c>
      <c r="E6135">
        <f t="shared" si="290"/>
        <v>2011</v>
      </c>
    </row>
    <row r="6136" spans="1:5" x14ac:dyDescent="0.25">
      <c r="A6136" s="2">
        <v>40646.708333333336</v>
      </c>
      <c r="B6136">
        <v>4</v>
      </c>
      <c r="C6136">
        <f t="shared" si="288"/>
        <v>17</v>
      </c>
      <c r="D6136">
        <f t="shared" si="289"/>
        <v>4</v>
      </c>
      <c r="E6136">
        <f t="shared" si="290"/>
        <v>2011</v>
      </c>
    </row>
    <row r="6137" spans="1:5" x14ac:dyDescent="0.25">
      <c r="A6137" s="2">
        <v>40646.75</v>
      </c>
      <c r="B6137">
        <v>1</v>
      </c>
      <c r="C6137">
        <f t="shared" si="288"/>
        <v>18</v>
      </c>
      <c r="D6137">
        <f t="shared" si="289"/>
        <v>4</v>
      </c>
      <c r="E6137">
        <f t="shared" si="290"/>
        <v>2011</v>
      </c>
    </row>
    <row r="6138" spans="1:5" x14ac:dyDescent="0.25">
      <c r="A6138" s="2">
        <v>40646.791666666664</v>
      </c>
      <c r="B6138">
        <v>0</v>
      </c>
      <c r="C6138">
        <f t="shared" si="288"/>
        <v>19</v>
      </c>
      <c r="D6138">
        <f t="shared" si="289"/>
        <v>4</v>
      </c>
      <c r="E6138">
        <f t="shared" si="290"/>
        <v>2011</v>
      </c>
    </row>
    <row r="6139" spans="1:5" x14ac:dyDescent="0.25">
      <c r="A6139" s="2">
        <v>40646.833333333336</v>
      </c>
      <c r="B6139">
        <v>0</v>
      </c>
      <c r="C6139">
        <f t="shared" si="288"/>
        <v>20</v>
      </c>
      <c r="D6139">
        <f t="shared" si="289"/>
        <v>4</v>
      </c>
      <c r="E6139">
        <f t="shared" si="290"/>
        <v>2011</v>
      </c>
    </row>
    <row r="6140" spans="1:5" x14ac:dyDescent="0.25">
      <c r="A6140" s="2">
        <v>40646.875</v>
      </c>
      <c r="B6140">
        <v>0</v>
      </c>
      <c r="C6140">
        <f t="shared" si="288"/>
        <v>21</v>
      </c>
      <c r="D6140">
        <f t="shared" si="289"/>
        <v>4</v>
      </c>
      <c r="E6140">
        <f t="shared" si="290"/>
        <v>2011</v>
      </c>
    </row>
    <row r="6141" spans="1:5" x14ac:dyDescent="0.25">
      <c r="A6141" s="2">
        <v>40646.916666666664</v>
      </c>
      <c r="B6141">
        <v>0</v>
      </c>
      <c r="C6141">
        <f t="shared" si="288"/>
        <v>22</v>
      </c>
      <c r="D6141">
        <f t="shared" si="289"/>
        <v>4</v>
      </c>
      <c r="E6141">
        <f t="shared" si="290"/>
        <v>2011</v>
      </c>
    </row>
    <row r="6142" spans="1:5" x14ac:dyDescent="0.25">
      <c r="A6142" s="2">
        <v>40646.958333333336</v>
      </c>
      <c r="B6142">
        <v>0</v>
      </c>
      <c r="C6142">
        <f t="shared" si="288"/>
        <v>23</v>
      </c>
      <c r="D6142">
        <f t="shared" si="289"/>
        <v>4</v>
      </c>
      <c r="E6142">
        <f t="shared" si="290"/>
        <v>2011</v>
      </c>
    </row>
    <row r="6143" spans="1:5" x14ac:dyDescent="0.25">
      <c r="A6143" s="2">
        <v>40647</v>
      </c>
      <c r="B6143">
        <v>0</v>
      </c>
      <c r="C6143">
        <f t="shared" si="288"/>
        <v>0</v>
      </c>
      <c r="D6143">
        <f t="shared" si="289"/>
        <v>4</v>
      </c>
      <c r="E6143">
        <f t="shared" si="290"/>
        <v>2011</v>
      </c>
    </row>
    <row r="6144" spans="1:5" x14ac:dyDescent="0.25">
      <c r="A6144" s="2">
        <v>40647.041666666664</v>
      </c>
      <c r="B6144">
        <v>0</v>
      </c>
      <c r="C6144">
        <f t="shared" si="288"/>
        <v>1</v>
      </c>
      <c r="D6144">
        <f t="shared" si="289"/>
        <v>4</v>
      </c>
      <c r="E6144">
        <f t="shared" si="290"/>
        <v>2011</v>
      </c>
    </row>
    <row r="6145" spans="1:5" x14ac:dyDescent="0.25">
      <c r="A6145" s="2">
        <v>40647.083333333336</v>
      </c>
      <c r="B6145">
        <v>0</v>
      </c>
      <c r="C6145">
        <f t="shared" si="288"/>
        <v>2</v>
      </c>
      <c r="D6145">
        <f t="shared" si="289"/>
        <v>4</v>
      </c>
      <c r="E6145">
        <f t="shared" si="290"/>
        <v>2011</v>
      </c>
    </row>
    <row r="6146" spans="1:5" x14ac:dyDescent="0.25">
      <c r="A6146" s="2">
        <v>40647.125</v>
      </c>
      <c r="B6146">
        <v>0</v>
      </c>
      <c r="C6146">
        <f t="shared" si="288"/>
        <v>3</v>
      </c>
      <c r="D6146">
        <f t="shared" si="289"/>
        <v>4</v>
      </c>
      <c r="E6146">
        <f t="shared" si="290"/>
        <v>2011</v>
      </c>
    </row>
    <row r="6147" spans="1:5" x14ac:dyDescent="0.25">
      <c r="A6147" s="2">
        <v>40647.166666666664</v>
      </c>
      <c r="B6147">
        <v>0</v>
      </c>
      <c r="C6147">
        <f t="shared" ref="C6147:C6210" si="291">HOUR(A6147)</f>
        <v>4</v>
      </c>
      <c r="D6147">
        <f t="shared" ref="D6147:D6210" si="292">MONTH(A6147)</f>
        <v>4</v>
      </c>
      <c r="E6147">
        <f t="shared" ref="E6147:E6210" si="293">YEAR(A6147)</f>
        <v>2011</v>
      </c>
    </row>
    <row r="6148" spans="1:5" x14ac:dyDescent="0.25">
      <c r="A6148" s="2">
        <v>40647.208333333336</v>
      </c>
      <c r="B6148">
        <v>0</v>
      </c>
      <c r="C6148">
        <f t="shared" si="291"/>
        <v>5</v>
      </c>
      <c r="D6148">
        <f t="shared" si="292"/>
        <v>4</v>
      </c>
      <c r="E6148">
        <f t="shared" si="293"/>
        <v>2011</v>
      </c>
    </row>
    <row r="6149" spans="1:5" x14ac:dyDescent="0.25">
      <c r="A6149" s="2">
        <v>40647.25</v>
      </c>
      <c r="B6149">
        <v>2</v>
      </c>
      <c r="C6149">
        <f t="shared" si="291"/>
        <v>6</v>
      </c>
      <c r="D6149">
        <f t="shared" si="292"/>
        <v>4</v>
      </c>
      <c r="E6149">
        <f t="shared" si="293"/>
        <v>2011</v>
      </c>
    </row>
    <row r="6150" spans="1:5" x14ac:dyDescent="0.25">
      <c r="A6150" s="2">
        <v>40647.291666666664</v>
      </c>
      <c r="B6150">
        <v>5</v>
      </c>
      <c r="C6150">
        <f t="shared" si="291"/>
        <v>7</v>
      </c>
      <c r="D6150">
        <f t="shared" si="292"/>
        <v>4</v>
      </c>
      <c r="E6150">
        <f t="shared" si="293"/>
        <v>2011</v>
      </c>
    </row>
    <row r="6151" spans="1:5" x14ac:dyDescent="0.25">
      <c r="A6151" s="2">
        <v>40647.333333333336</v>
      </c>
      <c r="B6151">
        <v>9</v>
      </c>
      <c r="C6151">
        <f t="shared" si="291"/>
        <v>8</v>
      </c>
      <c r="D6151">
        <f t="shared" si="292"/>
        <v>4</v>
      </c>
      <c r="E6151">
        <f t="shared" si="293"/>
        <v>2011</v>
      </c>
    </row>
    <row r="6152" spans="1:5" x14ac:dyDescent="0.25">
      <c r="A6152" s="2">
        <v>40647.375</v>
      </c>
      <c r="B6152">
        <v>12</v>
      </c>
      <c r="C6152">
        <f t="shared" si="291"/>
        <v>9</v>
      </c>
      <c r="D6152">
        <f t="shared" si="292"/>
        <v>4</v>
      </c>
      <c r="E6152">
        <f t="shared" si="293"/>
        <v>2011</v>
      </c>
    </row>
    <row r="6153" spans="1:5" x14ac:dyDescent="0.25">
      <c r="A6153" s="2">
        <v>40647.416666666664</v>
      </c>
      <c r="B6153">
        <v>15</v>
      </c>
      <c r="C6153">
        <f t="shared" si="291"/>
        <v>10</v>
      </c>
      <c r="D6153">
        <f t="shared" si="292"/>
        <v>4</v>
      </c>
      <c r="E6153">
        <f t="shared" si="293"/>
        <v>2011</v>
      </c>
    </row>
    <row r="6154" spans="1:5" x14ac:dyDescent="0.25">
      <c r="A6154" s="2">
        <v>40647.458333333336</v>
      </c>
      <c r="B6154">
        <v>18</v>
      </c>
      <c r="C6154">
        <f t="shared" si="291"/>
        <v>11</v>
      </c>
      <c r="D6154">
        <f t="shared" si="292"/>
        <v>4</v>
      </c>
      <c r="E6154">
        <f t="shared" si="293"/>
        <v>2011</v>
      </c>
    </row>
    <row r="6155" spans="1:5" x14ac:dyDescent="0.25">
      <c r="A6155" s="2">
        <v>40647.5</v>
      </c>
      <c r="B6155">
        <v>17</v>
      </c>
      <c r="C6155">
        <f t="shared" si="291"/>
        <v>12</v>
      </c>
      <c r="D6155">
        <f t="shared" si="292"/>
        <v>4</v>
      </c>
      <c r="E6155">
        <f t="shared" si="293"/>
        <v>2011</v>
      </c>
    </row>
    <row r="6156" spans="1:5" x14ac:dyDescent="0.25">
      <c r="A6156" s="2">
        <v>40647.541666666664</v>
      </c>
      <c r="B6156">
        <v>16</v>
      </c>
      <c r="C6156">
        <f t="shared" si="291"/>
        <v>13</v>
      </c>
      <c r="D6156">
        <f t="shared" si="292"/>
        <v>4</v>
      </c>
      <c r="E6156">
        <f t="shared" si="293"/>
        <v>2011</v>
      </c>
    </row>
    <row r="6157" spans="1:5" x14ac:dyDescent="0.25">
      <c r="A6157" s="2">
        <v>40647.583333333336</v>
      </c>
      <c r="B6157">
        <v>14</v>
      </c>
      <c r="C6157">
        <f t="shared" si="291"/>
        <v>14</v>
      </c>
      <c r="D6157">
        <f t="shared" si="292"/>
        <v>4</v>
      </c>
      <c r="E6157">
        <f t="shared" si="293"/>
        <v>2011</v>
      </c>
    </row>
    <row r="6158" spans="1:5" x14ac:dyDescent="0.25">
      <c r="A6158" s="2">
        <v>40647.625</v>
      </c>
      <c r="B6158">
        <v>12</v>
      </c>
      <c r="C6158">
        <f t="shared" si="291"/>
        <v>15</v>
      </c>
      <c r="D6158">
        <f t="shared" si="292"/>
        <v>4</v>
      </c>
      <c r="E6158">
        <f t="shared" si="293"/>
        <v>2011</v>
      </c>
    </row>
    <row r="6159" spans="1:5" x14ac:dyDescent="0.25">
      <c r="A6159" s="2">
        <v>40647.666666666664</v>
      </c>
      <c r="B6159">
        <v>8</v>
      </c>
      <c r="C6159">
        <f t="shared" si="291"/>
        <v>16</v>
      </c>
      <c r="D6159">
        <f t="shared" si="292"/>
        <v>4</v>
      </c>
      <c r="E6159">
        <f t="shared" si="293"/>
        <v>2011</v>
      </c>
    </row>
    <row r="6160" spans="1:5" x14ac:dyDescent="0.25">
      <c r="A6160" s="2">
        <v>40647.708333333336</v>
      </c>
      <c r="B6160">
        <v>4</v>
      </c>
      <c r="C6160">
        <f t="shared" si="291"/>
        <v>17</v>
      </c>
      <c r="D6160">
        <f t="shared" si="292"/>
        <v>4</v>
      </c>
      <c r="E6160">
        <f t="shared" si="293"/>
        <v>2011</v>
      </c>
    </row>
    <row r="6161" spans="1:5" x14ac:dyDescent="0.25">
      <c r="A6161" s="2">
        <v>40647.75</v>
      </c>
      <c r="B6161">
        <v>1</v>
      </c>
      <c r="C6161">
        <f t="shared" si="291"/>
        <v>18</v>
      </c>
      <c r="D6161">
        <f t="shared" si="292"/>
        <v>4</v>
      </c>
      <c r="E6161">
        <f t="shared" si="293"/>
        <v>2011</v>
      </c>
    </row>
    <row r="6162" spans="1:5" x14ac:dyDescent="0.25">
      <c r="A6162" s="2">
        <v>40647.791666666664</v>
      </c>
      <c r="B6162">
        <v>0</v>
      </c>
      <c r="C6162">
        <f t="shared" si="291"/>
        <v>19</v>
      </c>
      <c r="D6162">
        <f t="shared" si="292"/>
        <v>4</v>
      </c>
      <c r="E6162">
        <f t="shared" si="293"/>
        <v>2011</v>
      </c>
    </row>
    <row r="6163" spans="1:5" x14ac:dyDescent="0.25">
      <c r="A6163" s="2">
        <v>40647.833333333336</v>
      </c>
      <c r="B6163">
        <v>0</v>
      </c>
      <c r="C6163">
        <f t="shared" si="291"/>
        <v>20</v>
      </c>
      <c r="D6163">
        <f t="shared" si="292"/>
        <v>4</v>
      </c>
      <c r="E6163">
        <f t="shared" si="293"/>
        <v>2011</v>
      </c>
    </row>
    <row r="6164" spans="1:5" x14ac:dyDescent="0.25">
      <c r="A6164" s="2">
        <v>40647.875</v>
      </c>
      <c r="B6164">
        <v>0</v>
      </c>
      <c r="C6164">
        <f t="shared" si="291"/>
        <v>21</v>
      </c>
      <c r="D6164">
        <f t="shared" si="292"/>
        <v>4</v>
      </c>
      <c r="E6164">
        <f t="shared" si="293"/>
        <v>2011</v>
      </c>
    </row>
    <row r="6165" spans="1:5" x14ac:dyDescent="0.25">
      <c r="A6165" s="2">
        <v>40647.916666666664</v>
      </c>
      <c r="B6165">
        <v>0</v>
      </c>
      <c r="C6165">
        <f t="shared" si="291"/>
        <v>22</v>
      </c>
      <c r="D6165">
        <f t="shared" si="292"/>
        <v>4</v>
      </c>
      <c r="E6165">
        <f t="shared" si="293"/>
        <v>2011</v>
      </c>
    </row>
    <row r="6166" spans="1:5" x14ac:dyDescent="0.25">
      <c r="A6166" s="2">
        <v>40647.958333333336</v>
      </c>
      <c r="B6166">
        <v>0</v>
      </c>
      <c r="C6166">
        <f t="shared" si="291"/>
        <v>23</v>
      </c>
      <c r="D6166">
        <f t="shared" si="292"/>
        <v>4</v>
      </c>
      <c r="E6166">
        <f t="shared" si="293"/>
        <v>2011</v>
      </c>
    </row>
    <row r="6167" spans="1:5" x14ac:dyDescent="0.25">
      <c r="A6167" s="2">
        <v>40648</v>
      </c>
      <c r="B6167">
        <v>0</v>
      </c>
      <c r="C6167">
        <f t="shared" si="291"/>
        <v>0</v>
      </c>
      <c r="D6167">
        <f t="shared" si="292"/>
        <v>4</v>
      </c>
      <c r="E6167">
        <f t="shared" si="293"/>
        <v>2011</v>
      </c>
    </row>
    <row r="6168" spans="1:5" x14ac:dyDescent="0.25">
      <c r="A6168" s="2">
        <v>40648.041666666664</v>
      </c>
      <c r="B6168">
        <v>0</v>
      </c>
      <c r="C6168">
        <f t="shared" si="291"/>
        <v>1</v>
      </c>
      <c r="D6168">
        <f t="shared" si="292"/>
        <v>4</v>
      </c>
      <c r="E6168">
        <f t="shared" si="293"/>
        <v>2011</v>
      </c>
    </row>
    <row r="6169" spans="1:5" x14ac:dyDescent="0.25">
      <c r="A6169" s="2">
        <v>40648.083333333336</v>
      </c>
      <c r="B6169">
        <v>0</v>
      </c>
      <c r="C6169">
        <f t="shared" si="291"/>
        <v>2</v>
      </c>
      <c r="D6169">
        <f t="shared" si="292"/>
        <v>4</v>
      </c>
      <c r="E6169">
        <f t="shared" si="293"/>
        <v>2011</v>
      </c>
    </row>
    <row r="6170" spans="1:5" x14ac:dyDescent="0.25">
      <c r="A6170" s="2">
        <v>40648.125</v>
      </c>
      <c r="B6170">
        <v>0</v>
      </c>
      <c r="C6170">
        <f t="shared" si="291"/>
        <v>3</v>
      </c>
      <c r="D6170">
        <f t="shared" si="292"/>
        <v>4</v>
      </c>
      <c r="E6170">
        <f t="shared" si="293"/>
        <v>2011</v>
      </c>
    </row>
    <row r="6171" spans="1:5" x14ac:dyDescent="0.25">
      <c r="A6171" s="2">
        <v>40648.166666666664</v>
      </c>
      <c r="B6171">
        <v>0</v>
      </c>
      <c r="C6171">
        <f t="shared" si="291"/>
        <v>4</v>
      </c>
      <c r="D6171">
        <f t="shared" si="292"/>
        <v>4</v>
      </c>
      <c r="E6171">
        <f t="shared" si="293"/>
        <v>2011</v>
      </c>
    </row>
    <row r="6172" spans="1:5" x14ac:dyDescent="0.25">
      <c r="A6172" s="2">
        <v>40648.208333333336</v>
      </c>
      <c r="B6172">
        <v>0</v>
      </c>
      <c r="C6172">
        <f t="shared" si="291"/>
        <v>5</v>
      </c>
      <c r="D6172">
        <f t="shared" si="292"/>
        <v>4</v>
      </c>
      <c r="E6172">
        <f t="shared" si="293"/>
        <v>2011</v>
      </c>
    </row>
    <row r="6173" spans="1:5" x14ac:dyDescent="0.25">
      <c r="A6173" s="2">
        <v>40648.25</v>
      </c>
      <c r="B6173">
        <v>2</v>
      </c>
      <c r="C6173">
        <f t="shared" si="291"/>
        <v>6</v>
      </c>
      <c r="D6173">
        <f t="shared" si="292"/>
        <v>4</v>
      </c>
      <c r="E6173">
        <f t="shared" si="293"/>
        <v>2011</v>
      </c>
    </row>
    <row r="6174" spans="1:5" x14ac:dyDescent="0.25">
      <c r="A6174" s="2">
        <v>40648.291666666664</v>
      </c>
      <c r="B6174">
        <v>5</v>
      </c>
      <c r="C6174">
        <f t="shared" si="291"/>
        <v>7</v>
      </c>
      <c r="D6174">
        <f t="shared" si="292"/>
        <v>4</v>
      </c>
      <c r="E6174">
        <f t="shared" si="293"/>
        <v>2011</v>
      </c>
    </row>
    <row r="6175" spans="1:5" x14ac:dyDescent="0.25">
      <c r="A6175" s="2">
        <v>40648.333333333336</v>
      </c>
      <c r="B6175">
        <v>9</v>
      </c>
      <c r="C6175">
        <f t="shared" si="291"/>
        <v>8</v>
      </c>
      <c r="D6175">
        <f t="shared" si="292"/>
        <v>4</v>
      </c>
      <c r="E6175">
        <f t="shared" si="293"/>
        <v>2011</v>
      </c>
    </row>
    <row r="6176" spans="1:5" x14ac:dyDescent="0.25">
      <c r="A6176" s="2">
        <v>40648.375</v>
      </c>
      <c r="B6176">
        <v>12</v>
      </c>
      <c r="C6176">
        <f t="shared" si="291"/>
        <v>9</v>
      </c>
      <c r="D6176">
        <f t="shared" si="292"/>
        <v>4</v>
      </c>
      <c r="E6176">
        <f t="shared" si="293"/>
        <v>2011</v>
      </c>
    </row>
    <row r="6177" spans="1:5" x14ac:dyDescent="0.25">
      <c r="A6177" s="2">
        <v>40648.416666666664</v>
      </c>
      <c r="B6177">
        <v>15</v>
      </c>
      <c r="C6177">
        <f t="shared" si="291"/>
        <v>10</v>
      </c>
      <c r="D6177">
        <f t="shared" si="292"/>
        <v>4</v>
      </c>
      <c r="E6177">
        <f t="shared" si="293"/>
        <v>2011</v>
      </c>
    </row>
    <row r="6178" spans="1:5" x14ac:dyDescent="0.25">
      <c r="A6178" s="2">
        <v>40648.458333333336</v>
      </c>
      <c r="B6178">
        <v>18</v>
      </c>
      <c r="C6178">
        <f t="shared" si="291"/>
        <v>11</v>
      </c>
      <c r="D6178">
        <f t="shared" si="292"/>
        <v>4</v>
      </c>
      <c r="E6178">
        <f t="shared" si="293"/>
        <v>2011</v>
      </c>
    </row>
    <row r="6179" spans="1:5" x14ac:dyDescent="0.25">
      <c r="A6179" s="2">
        <v>40648.5</v>
      </c>
      <c r="B6179">
        <v>17</v>
      </c>
      <c r="C6179">
        <f t="shared" si="291"/>
        <v>12</v>
      </c>
      <c r="D6179">
        <f t="shared" si="292"/>
        <v>4</v>
      </c>
      <c r="E6179">
        <f t="shared" si="293"/>
        <v>2011</v>
      </c>
    </row>
    <row r="6180" spans="1:5" x14ac:dyDescent="0.25">
      <c r="A6180" s="2">
        <v>40648.541666666664</v>
      </c>
      <c r="B6180">
        <v>16</v>
      </c>
      <c r="C6180">
        <f t="shared" si="291"/>
        <v>13</v>
      </c>
      <c r="D6180">
        <f t="shared" si="292"/>
        <v>4</v>
      </c>
      <c r="E6180">
        <f t="shared" si="293"/>
        <v>2011</v>
      </c>
    </row>
    <row r="6181" spans="1:5" x14ac:dyDescent="0.25">
      <c r="A6181" s="2">
        <v>40648.583333333336</v>
      </c>
      <c r="B6181">
        <v>14</v>
      </c>
      <c r="C6181">
        <f t="shared" si="291"/>
        <v>14</v>
      </c>
      <c r="D6181">
        <f t="shared" si="292"/>
        <v>4</v>
      </c>
      <c r="E6181">
        <f t="shared" si="293"/>
        <v>2011</v>
      </c>
    </row>
    <row r="6182" spans="1:5" x14ac:dyDescent="0.25">
      <c r="A6182" s="2">
        <v>40648.625</v>
      </c>
      <c r="B6182">
        <v>12</v>
      </c>
      <c r="C6182">
        <f t="shared" si="291"/>
        <v>15</v>
      </c>
      <c r="D6182">
        <f t="shared" si="292"/>
        <v>4</v>
      </c>
      <c r="E6182">
        <f t="shared" si="293"/>
        <v>2011</v>
      </c>
    </row>
    <row r="6183" spans="1:5" x14ac:dyDescent="0.25">
      <c r="A6183" s="2">
        <v>40648.666666666664</v>
      </c>
      <c r="B6183">
        <v>8</v>
      </c>
      <c r="C6183">
        <f t="shared" si="291"/>
        <v>16</v>
      </c>
      <c r="D6183">
        <f t="shared" si="292"/>
        <v>4</v>
      </c>
      <c r="E6183">
        <f t="shared" si="293"/>
        <v>2011</v>
      </c>
    </row>
    <row r="6184" spans="1:5" x14ac:dyDescent="0.25">
      <c r="A6184" s="2">
        <v>40648.708333333336</v>
      </c>
      <c r="B6184">
        <v>4</v>
      </c>
      <c r="C6184">
        <f t="shared" si="291"/>
        <v>17</v>
      </c>
      <c r="D6184">
        <f t="shared" si="292"/>
        <v>4</v>
      </c>
      <c r="E6184">
        <f t="shared" si="293"/>
        <v>2011</v>
      </c>
    </row>
    <row r="6185" spans="1:5" x14ac:dyDescent="0.25">
      <c r="A6185" s="2">
        <v>40648.75</v>
      </c>
      <c r="B6185">
        <v>1</v>
      </c>
      <c r="C6185">
        <f t="shared" si="291"/>
        <v>18</v>
      </c>
      <c r="D6185">
        <f t="shared" si="292"/>
        <v>4</v>
      </c>
      <c r="E6185">
        <f t="shared" si="293"/>
        <v>2011</v>
      </c>
    </row>
    <row r="6186" spans="1:5" x14ac:dyDescent="0.25">
      <c r="A6186" s="2">
        <v>40648.791666666664</v>
      </c>
      <c r="B6186">
        <v>0</v>
      </c>
      <c r="C6186">
        <f t="shared" si="291"/>
        <v>19</v>
      </c>
      <c r="D6186">
        <f t="shared" si="292"/>
        <v>4</v>
      </c>
      <c r="E6186">
        <f t="shared" si="293"/>
        <v>2011</v>
      </c>
    </row>
    <row r="6187" spans="1:5" x14ac:dyDescent="0.25">
      <c r="A6187" s="2">
        <v>40648.833333333336</v>
      </c>
      <c r="B6187">
        <v>0</v>
      </c>
      <c r="C6187">
        <f t="shared" si="291"/>
        <v>20</v>
      </c>
      <c r="D6187">
        <f t="shared" si="292"/>
        <v>4</v>
      </c>
      <c r="E6187">
        <f t="shared" si="293"/>
        <v>2011</v>
      </c>
    </row>
    <row r="6188" spans="1:5" x14ac:dyDescent="0.25">
      <c r="A6188" s="2">
        <v>40648.875</v>
      </c>
      <c r="B6188">
        <v>0</v>
      </c>
      <c r="C6188">
        <f t="shared" si="291"/>
        <v>21</v>
      </c>
      <c r="D6188">
        <f t="shared" si="292"/>
        <v>4</v>
      </c>
      <c r="E6188">
        <f t="shared" si="293"/>
        <v>2011</v>
      </c>
    </row>
    <row r="6189" spans="1:5" x14ac:dyDescent="0.25">
      <c r="A6189" s="2">
        <v>40648.916666666664</v>
      </c>
      <c r="B6189">
        <v>0</v>
      </c>
      <c r="C6189">
        <f t="shared" si="291"/>
        <v>22</v>
      </c>
      <c r="D6189">
        <f t="shared" si="292"/>
        <v>4</v>
      </c>
      <c r="E6189">
        <f t="shared" si="293"/>
        <v>2011</v>
      </c>
    </row>
    <row r="6190" spans="1:5" x14ac:dyDescent="0.25">
      <c r="A6190" s="2">
        <v>40648.958333333336</v>
      </c>
      <c r="B6190">
        <v>0</v>
      </c>
      <c r="C6190">
        <f t="shared" si="291"/>
        <v>23</v>
      </c>
      <c r="D6190">
        <f t="shared" si="292"/>
        <v>4</v>
      </c>
      <c r="E6190">
        <f t="shared" si="293"/>
        <v>2011</v>
      </c>
    </row>
    <row r="6191" spans="1:5" x14ac:dyDescent="0.25">
      <c r="A6191" s="2">
        <v>40649</v>
      </c>
      <c r="B6191">
        <v>0</v>
      </c>
      <c r="C6191">
        <f t="shared" si="291"/>
        <v>0</v>
      </c>
      <c r="D6191">
        <f t="shared" si="292"/>
        <v>4</v>
      </c>
      <c r="E6191">
        <f t="shared" si="293"/>
        <v>2011</v>
      </c>
    </row>
    <row r="6192" spans="1:5" x14ac:dyDescent="0.25">
      <c r="A6192" s="2">
        <v>40649.041666666664</v>
      </c>
      <c r="B6192">
        <v>0</v>
      </c>
      <c r="C6192">
        <f t="shared" si="291"/>
        <v>1</v>
      </c>
      <c r="D6192">
        <f t="shared" si="292"/>
        <v>4</v>
      </c>
      <c r="E6192">
        <f t="shared" si="293"/>
        <v>2011</v>
      </c>
    </row>
    <row r="6193" spans="1:5" x14ac:dyDescent="0.25">
      <c r="A6193" s="2">
        <v>40649.083333333336</v>
      </c>
      <c r="B6193">
        <v>0</v>
      </c>
      <c r="C6193">
        <f t="shared" si="291"/>
        <v>2</v>
      </c>
      <c r="D6193">
        <f t="shared" si="292"/>
        <v>4</v>
      </c>
      <c r="E6193">
        <f t="shared" si="293"/>
        <v>2011</v>
      </c>
    </row>
    <row r="6194" spans="1:5" x14ac:dyDescent="0.25">
      <c r="A6194" s="2">
        <v>40649.125</v>
      </c>
      <c r="B6194">
        <v>0</v>
      </c>
      <c r="C6194">
        <f t="shared" si="291"/>
        <v>3</v>
      </c>
      <c r="D6194">
        <f t="shared" si="292"/>
        <v>4</v>
      </c>
      <c r="E6194">
        <f t="shared" si="293"/>
        <v>2011</v>
      </c>
    </row>
    <row r="6195" spans="1:5" x14ac:dyDescent="0.25">
      <c r="A6195" s="2">
        <v>40649.166666666664</v>
      </c>
      <c r="B6195">
        <v>0</v>
      </c>
      <c r="C6195">
        <f t="shared" si="291"/>
        <v>4</v>
      </c>
      <c r="D6195">
        <f t="shared" si="292"/>
        <v>4</v>
      </c>
      <c r="E6195">
        <f t="shared" si="293"/>
        <v>2011</v>
      </c>
    </row>
    <row r="6196" spans="1:5" x14ac:dyDescent="0.25">
      <c r="A6196" s="2">
        <v>40649.208333333336</v>
      </c>
      <c r="B6196">
        <v>0</v>
      </c>
      <c r="C6196">
        <f t="shared" si="291"/>
        <v>5</v>
      </c>
      <c r="D6196">
        <f t="shared" si="292"/>
        <v>4</v>
      </c>
      <c r="E6196">
        <f t="shared" si="293"/>
        <v>2011</v>
      </c>
    </row>
    <row r="6197" spans="1:5" x14ac:dyDescent="0.25">
      <c r="A6197" s="2">
        <v>40649.25</v>
      </c>
      <c r="B6197">
        <v>2</v>
      </c>
      <c r="C6197">
        <f t="shared" si="291"/>
        <v>6</v>
      </c>
      <c r="D6197">
        <f t="shared" si="292"/>
        <v>4</v>
      </c>
      <c r="E6197">
        <f t="shared" si="293"/>
        <v>2011</v>
      </c>
    </row>
    <row r="6198" spans="1:5" x14ac:dyDescent="0.25">
      <c r="A6198" s="2">
        <v>40649.291666666664</v>
      </c>
      <c r="B6198">
        <v>5</v>
      </c>
      <c r="C6198">
        <f t="shared" si="291"/>
        <v>7</v>
      </c>
      <c r="D6198">
        <f t="shared" si="292"/>
        <v>4</v>
      </c>
      <c r="E6198">
        <f t="shared" si="293"/>
        <v>2011</v>
      </c>
    </row>
    <row r="6199" spans="1:5" x14ac:dyDescent="0.25">
      <c r="A6199" s="2">
        <v>40649.333333333336</v>
      </c>
      <c r="B6199">
        <v>9</v>
      </c>
      <c r="C6199">
        <f t="shared" si="291"/>
        <v>8</v>
      </c>
      <c r="D6199">
        <f t="shared" si="292"/>
        <v>4</v>
      </c>
      <c r="E6199">
        <f t="shared" si="293"/>
        <v>2011</v>
      </c>
    </row>
    <row r="6200" spans="1:5" x14ac:dyDescent="0.25">
      <c r="A6200" s="2">
        <v>40649.375</v>
      </c>
      <c r="B6200">
        <v>12</v>
      </c>
      <c r="C6200">
        <f t="shared" si="291"/>
        <v>9</v>
      </c>
      <c r="D6200">
        <f t="shared" si="292"/>
        <v>4</v>
      </c>
      <c r="E6200">
        <f t="shared" si="293"/>
        <v>2011</v>
      </c>
    </row>
    <row r="6201" spans="1:5" x14ac:dyDescent="0.25">
      <c r="A6201" s="2">
        <v>40649.416666666664</v>
      </c>
      <c r="B6201">
        <v>15</v>
      </c>
      <c r="C6201">
        <f t="shared" si="291"/>
        <v>10</v>
      </c>
      <c r="D6201">
        <f t="shared" si="292"/>
        <v>4</v>
      </c>
      <c r="E6201">
        <f t="shared" si="293"/>
        <v>2011</v>
      </c>
    </row>
    <row r="6202" spans="1:5" x14ac:dyDescent="0.25">
      <c r="A6202" s="2">
        <v>40649.458333333336</v>
      </c>
      <c r="B6202">
        <v>18</v>
      </c>
      <c r="C6202">
        <f t="shared" si="291"/>
        <v>11</v>
      </c>
      <c r="D6202">
        <f t="shared" si="292"/>
        <v>4</v>
      </c>
      <c r="E6202">
        <f t="shared" si="293"/>
        <v>2011</v>
      </c>
    </row>
    <row r="6203" spans="1:5" x14ac:dyDescent="0.25">
      <c r="A6203" s="2">
        <v>40649.5</v>
      </c>
      <c r="B6203">
        <v>17</v>
      </c>
      <c r="C6203">
        <f t="shared" si="291"/>
        <v>12</v>
      </c>
      <c r="D6203">
        <f t="shared" si="292"/>
        <v>4</v>
      </c>
      <c r="E6203">
        <f t="shared" si="293"/>
        <v>2011</v>
      </c>
    </row>
    <row r="6204" spans="1:5" x14ac:dyDescent="0.25">
      <c r="A6204" s="2">
        <v>40649.541666666664</v>
      </c>
      <c r="B6204">
        <v>16</v>
      </c>
      <c r="C6204">
        <f t="shared" si="291"/>
        <v>13</v>
      </c>
      <c r="D6204">
        <f t="shared" si="292"/>
        <v>4</v>
      </c>
      <c r="E6204">
        <f t="shared" si="293"/>
        <v>2011</v>
      </c>
    </row>
    <row r="6205" spans="1:5" x14ac:dyDescent="0.25">
      <c r="A6205" s="2">
        <v>40649.583333333336</v>
      </c>
      <c r="B6205">
        <v>14</v>
      </c>
      <c r="C6205">
        <f t="shared" si="291"/>
        <v>14</v>
      </c>
      <c r="D6205">
        <f t="shared" si="292"/>
        <v>4</v>
      </c>
      <c r="E6205">
        <f t="shared" si="293"/>
        <v>2011</v>
      </c>
    </row>
    <row r="6206" spans="1:5" x14ac:dyDescent="0.25">
      <c r="A6206" s="2">
        <v>40649.625</v>
      </c>
      <c r="B6206">
        <v>12</v>
      </c>
      <c r="C6206">
        <f t="shared" si="291"/>
        <v>15</v>
      </c>
      <c r="D6206">
        <f t="shared" si="292"/>
        <v>4</v>
      </c>
      <c r="E6206">
        <f t="shared" si="293"/>
        <v>2011</v>
      </c>
    </row>
    <row r="6207" spans="1:5" x14ac:dyDescent="0.25">
      <c r="A6207" s="2">
        <v>40649.666666666664</v>
      </c>
      <c r="B6207">
        <v>8</v>
      </c>
      <c r="C6207">
        <f t="shared" si="291"/>
        <v>16</v>
      </c>
      <c r="D6207">
        <f t="shared" si="292"/>
        <v>4</v>
      </c>
      <c r="E6207">
        <f t="shared" si="293"/>
        <v>2011</v>
      </c>
    </row>
    <row r="6208" spans="1:5" x14ac:dyDescent="0.25">
      <c r="A6208" s="2">
        <v>40649.708333333336</v>
      </c>
      <c r="B6208">
        <v>4</v>
      </c>
      <c r="C6208">
        <f t="shared" si="291"/>
        <v>17</v>
      </c>
      <c r="D6208">
        <f t="shared" si="292"/>
        <v>4</v>
      </c>
      <c r="E6208">
        <f t="shared" si="293"/>
        <v>2011</v>
      </c>
    </row>
    <row r="6209" spans="1:5" x14ac:dyDescent="0.25">
      <c r="A6209" s="2">
        <v>40649.75</v>
      </c>
      <c r="B6209">
        <v>1</v>
      </c>
      <c r="C6209">
        <f t="shared" si="291"/>
        <v>18</v>
      </c>
      <c r="D6209">
        <f t="shared" si="292"/>
        <v>4</v>
      </c>
      <c r="E6209">
        <f t="shared" si="293"/>
        <v>2011</v>
      </c>
    </row>
    <row r="6210" spans="1:5" x14ac:dyDescent="0.25">
      <c r="A6210" s="2">
        <v>40649.791666666664</v>
      </c>
      <c r="B6210">
        <v>0</v>
      </c>
      <c r="C6210">
        <f t="shared" si="291"/>
        <v>19</v>
      </c>
      <c r="D6210">
        <f t="shared" si="292"/>
        <v>4</v>
      </c>
      <c r="E6210">
        <f t="shared" si="293"/>
        <v>2011</v>
      </c>
    </row>
    <row r="6211" spans="1:5" x14ac:dyDescent="0.25">
      <c r="A6211" s="2">
        <v>40649.833333333336</v>
      </c>
      <c r="B6211">
        <v>0</v>
      </c>
      <c r="C6211">
        <f t="shared" ref="C6211:C6274" si="294">HOUR(A6211)</f>
        <v>20</v>
      </c>
      <c r="D6211">
        <f t="shared" ref="D6211:D6274" si="295">MONTH(A6211)</f>
        <v>4</v>
      </c>
      <c r="E6211">
        <f t="shared" ref="E6211:E6274" si="296">YEAR(A6211)</f>
        <v>2011</v>
      </c>
    </row>
    <row r="6212" spans="1:5" x14ac:dyDescent="0.25">
      <c r="A6212" s="2">
        <v>40649.875</v>
      </c>
      <c r="B6212">
        <v>0</v>
      </c>
      <c r="C6212">
        <f t="shared" si="294"/>
        <v>21</v>
      </c>
      <c r="D6212">
        <f t="shared" si="295"/>
        <v>4</v>
      </c>
      <c r="E6212">
        <f t="shared" si="296"/>
        <v>2011</v>
      </c>
    </row>
    <row r="6213" spans="1:5" x14ac:dyDescent="0.25">
      <c r="A6213" s="2">
        <v>40649.916666666664</v>
      </c>
      <c r="B6213">
        <v>0</v>
      </c>
      <c r="C6213">
        <f t="shared" si="294"/>
        <v>22</v>
      </c>
      <c r="D6213">
        <f t="shared" si="295"/>
        <v>4</v>
      </c>
      <c r="E6213">
        <f t="shared" si="296"/>
        <v>2011</v>
      </c>
    </row>
    <row r="6214" spans="1:5" x14ac:dyDescent="0.25">
      <c r="A6214" s="2">
        <v>40649.958333333336</v>
      </c>
      <c r="B6214">
        <v>0</v>
      </c>
      <c r="C6214">
        <f t="shared" si="294"/>
        <v>23</v>
      </c>
      <c r="D6214">
        <f t="shared" si="295"/>
        <v>4</v>
      </c>
      <c r="E6214">
        <f t="shared" si="296"/>
        <v>2011</v>
      </c>
    </row>
    <row r="6215" spans="1:5" x14ac:dyDescent="0.25">
      <c r="A6215" s="2">
        <v>40650</v>
      </c>
      <c r="B6215">
        <v>0</v>
      </c>
      <c r="C6215">
        <f t="shared" si="294"/>
        <v>0</v>
      </c>
      <c r="D6215">
        <f t="shared" si="295"/>
        <v>4</v>
      </c>
      <c r="E6215">
        <f t="shared" si="296"/>
        <v>2011</v>
      </c>
    </row>
    <row r="6216" spans="1:5" x14ac:dyDescent="0.25">
      <c r="A6216" s="2">
        <v>40650.041666666664</v>
      </c>
      <c r="B6216">
        <v>0</v>
      </c>
      <c r="C6216">
        <f t="shared" si="294"/>
        <v>1</v>
      </c>
      <c r="D6216">
        <f t="shared" si="295"/>
        <v>4</v>
      </c>
      <c r="E6216">
        <f t="shared" si="296"/>
        <v>2011</v>
      </c>
    </row>
    <row r="6217" spans="1:5" x14ac:dyDescent="0.25">
      <c r="A6217" s="2">
        <v>40650.083333333336</v>
      </c>
      <c r="B6217">
        <v>0</v>
      </c>
      <c r="C6217">
        <f t="shared" si="294"/>
        <v>2</v>
      </c>
      <c r="D6217">
        <f t="shared" si="295"/>
        <v>4</v>
      </c>
      <c r="E6217">
        <f t="shared" si="296"/>
        <v>2011</v>
      </c>
    </row>
    <row r="6218" spans="1:5" x14ac:dyDescent="0.25">
      <c r="A6218" s="2">
        <v>40650.125</v>
      </c>
      <c r="B6218">
        <v>0</v>
      </c>
      <c r="C6218">
        <f t="shared" si="294"/>
        <v>3</v>
      </c>
      <c r="D6218">
        <f t="shared" si="295"/>
        <v>4</v>
      </c>
      <c r="E6218">
        <f t="shared" si="296"/>
        <v>2011</v>
      </c>
    </row>
    <row r="6219" spans="1:5" x14ac:dyDescent="0.25">
      <c r="A6219" s="2">
        <v>40650.166666666664</v>
      </c>
      <c r="B6219">
        <v>0</v>
      </c>
      <c r="C6219">
        <f t="shared" si="294"/>
        <v>4</v>
      </c>
      <c r="D6219">
        <f t="shared" si="295"/>
        <v>4</v>
      </c>
      <c r="E6219">
        <f t="shared" si="296"/>
        <v>2011</v>
      </c>
    </row>
    <row r="6220" spans="1:5" x14ac:dyDescent="0.25">
      <c r="A6220" s="2">
        <v>40650.208333333336</v>
      </c>
      <c r="B6220">
        <v>0</v>
      </c>
      <c r="C6220">
        <f t="shared" si="294"/>
        <v>5</v>
      </c>
      <c r="D6220">
        <f t="shared" si="295"/>
        <v>4</v>
      </c>
      <c r="E6220">
        <f t="shared" si="296"/>
        <v>2011</v>
      </c>
    </row>
    <row r="6221" spans="1:5" x14ac:dyDescent="0.25">
      <c r="A6221" s="2">
        <v>40650.25</v>
      </c>
      <c r="B6221">
        <v>2</v>
      </c>
      <c r="C6221">
        <f t="shared" si="294"/>
        <v>6</v>
      </c>
      <c r="D6221">
        <f t="shared" si="295"/>
        <v>4</v>
      </c>
      <c r="E6221">
        <f t="shared" si="296"/>
        <v>2011</v>
      </c>
    </row>
    <row r="6222" spans="1:5" x14ac:dyDescent="0.25">
      <c r="A6222" s="2">
        <v>40650.291666666664</v>
      </c>
      <c r="B6222">
        <v>5</v>
      </c>
      <c r="C6222">
        <f t="shared" si="294"/>
        <v>7</v>
      </c>
      <c r="D6222">
        <f t="shared" si="295"/>
        <v>4</v>
      </c>
      <c r="E6222">
        <f t="shared" si="296"/>
        <v>2011</v>
      </c>
    </row>
    <row r="6223" spans="1:5" x14ac:dyDescent="0.25">
      <c r="A6223" s="2">
        <v>40650.333333333336</v>
      </c>
      <c r="B6223">
        <v>9</v>
      </c>
      <c r="C6223">
        <f t="shared" si="294"/>
        <v>8</v>
      </c>
      <c r="D6223">
        <f t="shared" si="295"/>
        <v>4</v>
      </c>
      <c r="E6223">
        <f t="shared" si="296"/>
        <v>2011</v>
      </c>
    </row>
    <row r="6224" spans="1:5" x14ac:dyDescent="0.25">
      <c r="A6224" s="2">
        <v>40650.375</v>
      </c>
      <c r="B6224">
        <v>12</v>
      </c>
      <c r="C6224">
        <f t="shared" si="294"/>
        <v>9</v>
      </c>
      <c r="D6224">
        <f t="shared" si="295"/>
        <v>4</v>
      </c>
      <c r="E6224">
        <f t="shared" si="296"/>
        <v>2011</v>
      </c>
    </row>
    <row r="6225" spans="1:5" x14ac:dyDescent="0.25">
      <c r="A6225" s="2">
        <v>40650.416666666664</v>
      </c>
      <c r="B6225">
        <v>15</v>
      </c>
      <c r="C6225">
        <f t="shared" si="294"/>
        <v>10</v>
      </c>
      <c r="D6225">
        <f t="shared" si="295"/>
        <v>4</v>
      </c>
      <c r="E6225">
        <f t="shared" si="296"/>
        <v>2011</v>
      </c>
    </row>
    <row r="6226" spans="1:5" x14ac:dyDescent="0.25">
      <c r="A6226" s="2">
        <v>40650.458333333336</v>
      </c>
      <c r="B6226">
        <v>17</v>
      </c>
      <c r="C6226">
        <f t="shared" si="294"/>
        <v>11</v>
      </c>
      <c r="D6226">
        <f t="shared" si="295"/>
        <v>4</v>
      </c>
      <c r="E6226">
        <f t="shared" si="296"/>
        <v>2011</v>
      </c>
    </row>
    <row r="6227" spans="1:5" x14ac:dyDescent="0.25">
      <c r="A6227" s="2">
        <v>40650.5</v>
      </c>
      <c r="B6227">
        <v>16</v>
      </c>
      <c r="C6227">
        <f t="shared" si="294"/>
        <v>12</v>
      </c>
      <c r="D6227">
        <f t="shared" si="295"/>
        <v>4</v>
      </c>
      <c r="E6227">
        <f t="shared" si="296"/>
        <v>2011</v>
      </c>
    </row>
    <row r="6228" spans="1:5" x14ac:dyDescent="0.25">
      <c r="A6228" s="2">
        <v>40650.541666666664</v>
      </c>
      <c r="B6228">
        <v>16</v>
      </c>
      <c r="C6228">
        <f t="shared" si="294"/>
        <v>13</v>
      </c>
      <c r="D6228">
        <f t="shared" si="295"/>
        <v>4</v>
      </c>
      <c r="E6228">
        <f t="shared" si="296"/>
        <v>2011</v>
      </c>
    </row>
    <row r="6229" spans="1:5" x14ac:dyDescent="0.25">
      <c r="A6229" s="2">
        <v>40650.583333333336</v>
      </c>
      <c r="B6229">
        <v>14</v>
      </c>
      <c r="C6229">
        <f t="shared" si="294"/>
        <v>14</v>
      </c>
      <c r="D6229">
        <f t="shared" si="295"/>
        <v>4</v>
      </c>
      <c r="E6229">
        <f t="shared" si="296"/>
        <v>2011</v>
      </c>
    </row>
    <row r="6230" spans="1:5" x14ac:dyDescent="0.25">
      <c r="A6230" s="2">
        <v>40650.625</v>
      </c>
      <c r="B6230">
        <v>12</v>
      </c>
      <c r="C6230">
        <f t="shared" si="294"/>
        <v>15</v>
      </c>
      <c r="D6230">
        <f t="shared" si="295"/>
        <v>4</v>
      </c>
      <c r="E6230">
        <f t="shared" si="296"/>
        <v>2011</v>
      </c>
    </row>
    <row r="6231" spans="1:5" x14ac:dyDescent="0.25">
      <c r="A6231" s="2">
        <v>40650.666666666664</v>
      </c>
      <c r="B6231">
        <v>8</v>
      </c>
      <c r="C6231">
        <f t="shared" si="294"/>
        <v>16</v>
      </c>
      <c r="D6231">
        <f t="shared" si="295"/>
        <v>4</v>
      </c>
      <c r="E6231">
        <f t="shared" si="296"/>
        <v>2011</v>
      </c>
    </row>
    <row r="6232" spans="1:5" x14ac:dyDescent="0.25">
      <c r="A6232" s="2">
        <v>40650.708333333336</v>
      </c>
      <c r="B6232">
        <v>4</v>
      </c>
      <c r="C6232">
        <f t="shared" si="294"/>
        <v>17</v>
      </c>
      <c r="D6232">
        <f t="shared" si="295"/>
        <v>4</v>
      </c>
      <c r="E6232">
        <f t="shared" si="296"/>
        <v>2011</v>
      </c>
    </row>
    <row r="6233" spans="1:5" x14ac:dyDescent="0.25">
      <c r="A6233" s="2">
        <v>40650.75</v>
      </c>
      <c r="B6233">
        <v>1</v>
      </c>
      <c r="C6233">
        <f t="shared" si="294"/>
        <v>18</v>
      </c>
      <c r="D6233">
        <f t="shared" si="295"/>
        <v>4</v>
      </c>
      <c r="E6233">
        <f t="shared" si="296"/>
        <v>2011</v>
      </c>
    </row>
    <row r="6234" spans="1:5" x14ac:dyDescent="0.25">
      <c r="A6234" s="2">
        <v>40650.791666666664</v>
      </c>
      <c r="B6234">
        <v>0</v>
      </c>
      <c r="C6234">
        <f t="shared" si="294"/>
        <v>19</v>
      </c>
      <c r="D6234">
        <f t="shared" si="295"/>
        <v>4</v>
      </c>
      <c r="E6234">
        <f t="shared" si="296"/>
        <v>2011</v>
      </c>
    </row>
    <row r="6235" spans="1:5" x14ac:dyDescent="0.25">
      <c r="A6235" s="2">
        <v>40650.833333333336</v>
      </c>
      <c r="B6235">
        <v>0</v>
      </c>
      <c r="C6235">
        <f t="shared" si="294"/>
        <v>20</v>
      </c>
      <c r="D6235">
        <f t="shared" si="295"/>
        <v>4</v>
      </c>
      <c r="E6235">
        <f t="shared" si="296"/>
        <v>2011</v>
      </c>
    </row>
    <row r="6236" spans="1:5" x14ac:dyDescent="0.25">
      <c r="A6236" s="2">
        <v>40650.875</v>
      </c>
      <c r="B6236">
        <v>0</v>
      </c>
      <c r="C6236">
        <f t="shared" si="294"/>
        <v>21</v>
      </c>
      <c r="D6236">
        <f t="shared" si="295"/>
        <v>4</v>
      </c>
      <c r="E6236">
        <f t="shared" si="296"/>
        <v>2011</v>
      </c>
    </row>
    <row r="6237" spans="1:5" x14ac:dyDescent="0.25">
      <c r="A6237" s="2">
        <v>40650.916666666664</v>
      </c>
      <c r="B6237">
        <v>0</v>
      </c>
      <c r="C6237">
        <f t="shared" si="294"/>
        <v>22</v>
      </c>
      <c r="D6237">
        <f t="shared" si="295"/>
        <v>4</v>
      </c>
      <c r="E6237">
        <f t="shared" si="296"/>
        <v>2011</v>
      </c>
    </row>
    <row r="6238" spans="1:5" x14ac:dyDescent="0.25">
      <c r="A6238" s="2">
        <v>40650.958333333336</v>
      </c>
      <c r="B6238">
        <v>0</v>
      </c>
      <c r="C6238">
        <f t="shared" si="294"/>
        <v>23</v>
      </c>
      <c r="D6238">
        <f t="shared" si="295"/>
        <v>4</v>
      </c>
      <c r="E6238">
        <f t="shared" si="296"/>
        <v>2011</v>
      </c>
    </row>
    <row r="6239" spans="1:5" x14ac:dyDescent="0.25">
      <c r="A6239" s="2">
        <v>40651</v>
      </c>
      <c r="B6239">
        <v>0</v>
      </c>
      <c r="C6239">
        <f t="shared" si="294"/>
        <v>0</v>
      </c>
      <c r="D6239">
        <f t="shared" si="295"/>
        <v>4</v>
      </c>
      <c r="E6239">
        <f t="shared" si="296"/>
        <v>2011</v>
      </c>
    </row>
    <row r="6240" spans="1:5" x14ac:dyDescent="0.25">
      <c r="A6240" s="2">
        <v>40651.041666666664</v>
      </c>
      <c r="B6240">
        <v>0</v>
      </c>
      <c r="C6240">
        <f t="shared" si="294"/>
        <v>1</v>
      </c>
      <c r="D6240">
        <f t="shared" si="295"/>
        <v>4</v>
      </c>
      <c r="E6240">
        <f t="shared" si="296"/>
        <v>2011</v>
      </c>
    </row>
    <row r="6241" spans="1:5" x14ac:dyDescent="0.25">
      <c r="A6241" s="2">
        <v>40651.083333333336</v>
      </c>
      <c r="B6241">
        <v>0</v>
      </c>
      <c r="C6241">
        <f t="shared" si="294"/>
        <v>2</v>
      </c>
      <c r="D6241">
        <f t="shared" si="295"/>
        <v>4</v>
      </c>
      <c r="E6241">
        <f t="shared" si="296"/>
        <v>2011</v>
      </c>
    </row>
    <row r="6242" spans="1:5" x14ac:dyDescent="0.25">
      <c r="A6242" s="2">
        <v>40651.125</v>
      </c>
      <c r="B6242">
        <v>0</v>
      </c>
      <c r="C6242">
        <f t="shared" si="294"/>
        <v>3</v>
      </c>
      <c r="D6242">
        <f t="shared" si="295"/>
        <v>4</v>
      </c>
      <c r="E6242">
        <f t="shared" si="296"/>
        <v>2011</v>
      </c>
    </row>
    <row r="6243" spans="1:5" x14ac:dyDescent="0.25">
      <c r="A6243" s="2">
        <v>40651.166666666664</v>
      </c>
      <c r="B6243">
        <v>0</v>
      </c>
      <c r="C6243">
        <f t="shared" si="294"/>
        <v>4</v>
      </c>
      <c r="D6243">
        <f t="shared" si="295"/>
        <v>4</v>
      </c>
      <c r="E6243">
        <f t="shared" si="296"/>
        <v>2011</v>
      </c>
    </row>
    <row r="6244" spans="1:5" x14ac:dyDescent="0.25">
      <c r="A6244" s="2">
        <v>40651.208333333336</v>
      </c>
      <c r="B6244">
        <v>0</v>
      </c>
      <c r="C6244">
        <f t="shared" si="294"/>
        <v>5</v>
      </c>
      <c r="D6244">
        <f t="shared" si="295"/>
        <v>4</v>
      </c>
      <c r="E6244">
        <f t="shared" si="296"/>
        <v>2011</v>
      </c>
    </row>
    <row r="6245" spans="1:5" x14ac:dyDescent="0.25">
      <c r="A6245" s="2">
        <v>40651.25</v>
      </c>
      <c r="B6245">
        <v>2</v>
      </c>
      <c r="C6245">
        <f t="shared" si="294"/>
        <v>6</v>
      </c>
      <c r="D6245">
        <f t="shared" si="295"/>
        <v>4</v>
      </c>
      <c r="E6245">
        <f t="shared" si="296"/>
        <v>2011</v>
      </c>
    </row>
    <row r="6246" spans="1:5" x14ac:dyDescent="0.25">
      <c r="A6246" s="2">
        <v>40651.291666666664</v>
      </c>
      <c r="B6246">
        <v>6</v>
      </c>
      <c r="C6246">
        <f t="shared" si="294"/>
        <v>7</v>
      </c>
      <c r="D6246">
        <f t="shared" si="295"/>
        <v>4</v>
      </c>
      <c r="E6246">
        <f t="shared" si="296"/>
        <v>2011</v>
      </c>
    </row>
    <row r="6247" spans="1:5" x14ac:dyDescent="0.25">
      <c r="A6247" s="2">
        <v>40651.333333333336</v>
      </c>
      <c r="B6247">
        <v>9</v>
      </c>
      <c r="C6247">
        <f t="shared" si="294"/>
        <v>8</v>
      </c>
      <c r="D6247">
        <f t="shared" si="295"/>
        <v>4</v>
      </c>
      <c r="E6247">
        <f t="shared" si="296"/>
        <v>2011</v>
      </c>
    </row>
    <row r="6248" spans="1:5" x14ac:dyDescent="0.25">
      <c r="A6248" s="2">
        <v>40651.375</v>
      </c>
      <c r="B6248">
        <v>12</v>
      </c>
      <c r="C6248">
        <f t="shared" si="294"/>
        <v>9</v>
      </c>
      <c r="D6248">
        <f t="shared" si="295"/>
        <v>4</v>
      </c>
      <c r="E6248">
        <f t="shared" si="296"/>
        <v>2011</v>
      </c>
    </row>
    <row r="6249" spans="1:5" x14ac:dyDescent="0.25">
      <c r="A6249" s="2">
        <v>40651.416666666664</v>
      </c>
      <c r="B6249">
        <v>15</v>
      </c>
      <c r="C6249">
        <f t="shared" si="294"/>
        <v>10</v>
      </c>
      <c r="D6249">
        <f t="shared" si="295"/>
        <v>4</v>
      </c>
      <c r="E6249">
        <f t="shared" si="296"/>
        <v>2011</v>
      </c>
    </row>
    <row r="6250" spans="1:5" x14ac:dyDescent="0.25">
      <c r="A6250" s="2">
        <v>40651.458333333336</v>
      </c>
      <c r="B6250">
        <v>17</v>
      </c>
      <c r="C6250">
        <f t="shared" si="294"/>
        <v>11</v>
      </c>
      <c r="D6250">
        <f t="shared" si="295"/>
        <v>4</v>
      </c>
      <c r="E6250">
        <f t="shared" si="296"/>
        <v>2011</v>
      </c>
    </row>
    <row r="6251" spans="1:5" x14ac:dyDescent="0.25">
      <c r="A6251" s="2">
        <v>40651.5</v>
      </c>
      <c r="B6251">
        <v>17</v>
      </c>
      <c r="C6251">
        <f t="shared" si="294"/>
        <v>12</v>
      </c>
      <c r="D6251">
        <f t="shared" si="295"/>
        <v>4</v>
      </c>
      <c r="E6251">
        <f t="shared" si="296"/>
        <v>2011</v>
      </c>
    </row>
    <row r="6252" spans="1:5" x14ac:dyDescent="0.25">
      <c r="A6252" s="2">
        <v>40651.541666666664</v>
      </c>
      <c r="B6252">
        <v>16</v>
      </c>
      <c r="C6252">
        <f t="shared" si="294"/>
        <v>13</v>
      </c>
      <c r="D6252">
        <f t="shared" si="295"/>
        <v>4</v>
      </c>
      <c r="E6252">
        <f t="shared" si="296"/>
        <v>2011</v>
      </c>
    </row>
    <row r="6253" spans="1:5" x14ac:dyDescent="0.25">
      <c r="A6253" s="2">
        <v>40651.583333333336</v>
      </c>
      <c r="B6253">
        <v>14</v>
      </c>
      <c r="C6253">
        <f t="shared" si="294"/>
        <v>14</v>
      </c>
      <c r="D6253">
        <f t="shared" si="295"/>
        <v>4</v>
      </c>
      <c r="E6253">
        <f t="shared" si="296"/>
        <v>2011</v>
      </c>
    </row>
    <row r="6254" spans="1:5" x14ac:dyDescent="0.25">
      <c r="A6254" s="2">
        <v>40651.625</v>
      </c>
      <c r="B6254">
        <v>12</v>
      </c>
      <c r="C6254">
        <f t="shared" si="294"/>
        <v>15</v>
      </c>
      <c r="D6254">
        <f t="shared" si="295"/>
        <v>4</v>
      </c>
      <c r="E6254">
        <f t="shared" si="296"/>
        <v>2011</v>
      </c>
    </row>
    <row r="6255" spans="1:5" x14ac:dyDescent="0.25">
      <c r="A6255" s="2">
        <v>40651.666666666664</v>
      </c>
      <c r="B6255">
        <v>8</v>
      </c>
      <c r="C6255">
        <f t="shared" si="294"/>
        <v>16</v>
      </c>
      <c r="D6255">
        <f t="shared" si="295"/>
        <v>4</v>
      </c>
      <c r="E6255">
        <f t="shared" si="296"/>
        <v>2011</v>
      </c>
    </row>
    <row r="6256" spans="1:5" x14ac:dyDescent="0.25">
      <c r="A6256" s="2">
        <v>40651.708333333336</v>
      </c>
      <c r="B6256">
        <v>4</v>
      </c>
      <c r="C6256">
        <f t="shared" si="294"/>
        <v>17</v>
      </c>
      <c r="D6256">
        <f t="shared" si="295"/>
        <v>4</v>
      </c>
      <c r="E6256">
        <f t="shared" si="296"/>
        <v>2011</v>
      </c>
    </row>
    <row r="6257" spans="1:5" x14ac:dyDescent="0.25">
      <c r="A6257" s="2">
        <v>40651.75</v>
      </c>
      <c r="B6257">
        <v>1</v>
      </c>
      <c r="C6257">
        <f t="shared" si="294"/>
        <v>18</v>
      </c>
      <c r="D6257">
        <f t="shared" si="295"/>
        <v>4</v>
      </c>
      <c r="E6257">
        <f t="shared" si="296"/>
        <v>2011</v>
      </c>
    </row>
    <row r="6258" spans="1:5" x14ac:dyDescent="0.25">
      <c r="A6258" s="2">
        <v>40651.791666666664</v>
      </c>
      <c r="B6258">
        <v>0</v>
      </c>
      <c r="C6258">
        <f t="shared" si="294"/>
        <v>19</v>
      </c>
      <c r="D6258">
        <f t="shared" si="295"/>
        <v>4</v>
      </c>
      <c r="E6258">
        <f t="shared" si="296"/>
        <v>2011</v>
      </c>
    </row>
    <row r="6259" spans="1:5" x14ac:dyDescent="0.25">
      <c r="A6259" s="2">
        <v>40651.833333333336</v>
      </c>
      <c r="B6259">
        <v>0</v>
      </c>
      <c r="C6259">
        <f t="shared" si="294"/>
        <v>20</v>
      </c>
      <c r="D6259">
        <f t="shared" si="295"/>
        <v>4</v>
      </c>
      <c r="E6259">
        <f t="shared" si="296"/>
        <v>2011</v>
      </c>
    </row>
    <row r="6260" spans="1:5" x14ac:dyDescent="0.25">
      <c r="A6260" s="2">
        <v>40651.875</v>
      </c>
      <c r="B6260">
        <v>0</v>
      </c>
      <c r="C6260">
        <f t="shared" si="294"/>
        <v>21</v>
      </c>
      <c r="D6260">
        <f t="shared" si="295"/>
        <v>4</v>
      </c>
      <c r="E6260">
        <f t="shared" si="296"/>
        <v>2011</v>
      </c>
    </row>
    <row r="6261" spans="1:5" x14ac:dyDescent="0.25">
      <c r="A6261" s="2">
        <v>40651.916666666664</v>
      </c>
      <c r="B6261">
        <v>0</v>
      </c>
      <c r="C6261">
        <f t="shared" si="294"/>
        <v>22</v>
      </c>
      <c r="D6261">
        <f t="shared" si="295"/>
        <v>4</v>
      </c>
      <c r="E6261">
        <f t="shared" si="296"/>
        <v>2011</v>
      </c>
    </row>
    <row r="6262" spans="1:5" x14ac:dyDescent="0.25">
      <c r="A6262" s="2">
        <v>40651.958333333336</v>
      </c>
      <c r="B6262">
        <v>0</v>
      </c>
      <c r="C6262">
        <f t="shared" si="294"/>
        <v>23</v>
      </c>
      <c r="D6262">
        <f t="shared" si="295"/>
        <v>4</v>
      </c>
      <c r="E6262">
        <f t="shared" si="296"/>
        <v>2011</v>
      </c>
    </row>
    <row r="6263" spans="1:5" x14ac:dyDescent="0.25">
      <c r="A6263" s="2">
        <v>40652</v>
      </c>
      <c r="B6263">
        <v>0</v>
      </c>
      <c r="C6263">
        <f t="shared" si="294"/>
        <v>0</v>
      </c>
      <c r="D6263">
        <f t="shared" si="295"/>
        <v>4</v>
      </c>
      <c r="E6263">
        <f t="shared" si="296"/>
        <v>2011</v>
      </c>
    </row>
    <row r="6264" spans="1:5" x14ac:dyDescent="0.25">
      <c r="A6264" s="2">
        <v>40652.041666666664</v>
      </c>
      <c r="B6264">
        <v>0</v>
      </c>
      <c r="C6264">
        <f t="shared" si="294"/>
        <v>1</v>
      </c>
      <c r="D6264">
        <f t="shared" si="295"/>
        <v>4</v>
      </c>
      <c r="E6264">
        <f t="shared" si="296"/>
        <v>2011</v>
      </c>
    </row>
    <row r="6265" spans="1:5" x14ac:dyDescent="0.25">
      <c r="A6265" s="2">
        <v>40652.083333333336</v>
      </c>
      <c r="B6265">
        <v>0</v>
      </c>
      <c r="C6265">
        <f t="shared" si="294"/>
        <v>2</v>
      </c>
      <c r="D6265">
        <f t="shared" si="295"/>
        <v>4</v>
      </c>
      <c r="E6265">
        <f t="shared" si="296"/>
        <v>2011</v>
      </c>
    </row>
    <row r="6266" spans="1:5" x14ac:dyDescent="0.25">
      <c r="A6266" s="2">
        <v>40652.125</v>
      </c>
      <c r="B6266">
        <v>0</v>
      </c>
      <c r="C6266">
        <f t="shared" si="294"/>
        <v>3</v>
      </c>
      <c r="D6266">
        <f t="shared" si="295"/>
        <v>4</v>
      </c>
      <c r="E6266">
        <f t="shared" si="296"/>
        <v>2011</v>
      </c>
    </row>
    <row r="6267" spans="1:5" x14ac:dyDescent="0.25">
      <c r="A6267" s="2">
        <v>40652.166666666664</v>
      </c>
      <c r="B6267">
        <v>0</v>
      </c>
      <c r="C6267">
        <f t="shared" si="294"/>
        <v>4</v>
      </c>
      <c r="D6267">
        <f t="shared" si="295"/>
        <v>4</v>
      </c>
      <c r="E6267">
        <f t="shared" si="296"/>
        <v>2011</v>
      </c>
    </row>
    <row r="6268" spans="1:5" x14ac:dyDescent="0.25">
      <c r="A6268" s="2">
        <v>40652.208333333336</v>
      </c>
      <c r="B6268">
        <v>0</v>
      </c>
      <c r="C6268">
        <f t="shared" si="294"/>
        <v>5</v>
      </c>
      <c r="D6268">
        <f t="shared" si="295"/>
        <v>4</v>
      </c>
      <c r="E6268">
        <f t="shared" si="296"/>
        <v>2011</v>
      </c>
    </row>
    <row r="6269" spans="1:5" x14ac:dyDescent="0.25">
      <c r="A6269" s="2">
        <v>40652.25</v>
      </c>
      <c r="B6269">
        <v>2</v>
      </c>
      <c r="C6269">
        <f t="shared" si="294"/>
        <v>6</v>
      </c>
      <c r="D6269">
        <f t="shared" si="295"/>
        <v>4</v>
      </c>
      <c r="E6269">
        <f t="shared" si="296"/>
        <v>2011</v>
      </c>
    </row>
    <row r="6270" spans="1:5" x14ac:dyDescent="0.25">
      <c r="A6270" s="2">
        <v>40652.291666666664</v>
      </c>
      <c r="B6270">
        <v>6</v>
      </c>
      <c r="C6270">
        <f t="shared" si="294"/>
        <v>7</v>
      </c>
      <c r="D6270">
        <f t="shared" si="295"/>
        <v>4</v>
      </c>
      <c r="E6270">
        <f t="shared" si="296"/>
        <v>2011</v>
      </c>
    </row>
    <row r="6271" spans="1:5" x14ac:dyDescent="0.25">
      <c r="A6271" s="2">
        <v>40652.333333333336</v>
      </c>
      <c r="B6271">
        <v>9</v>
      </c>
      <c r="C6271">
        <f t="shared" si="294"/>
        <v>8</v>
      </c>
      <c r="D6271">
        <f t="shared" si="295"/>
        <v>4</v>
      </c>
      <c r="E6271">
        <f t="shared" si="296"/>
        <v>2011</v>
      </c>
    </row>
    <row r="6272" spans="1:5" x14ac:dyDescent="0.25">
      <c r="A6272" s="2">
        <v>40652.375</v>
      </c>
      <c r="B6272">
        <v>13</v>
      </c>
      <c r="C6272">
        <f t="shared" si="294"/>
        <v>9</v>
      </c>
      <c r="D6272">
        <f t="shared" si="295"/>
        <v>4</v>
      </c>
      <c r="E6272">
        <f t="shared" si="296"/>
        <v>2011</v>
      </c>
    </row>
    <row r="6273" spans="1:5" x14ac:dyDescent="0.25">
      <c r="A6273" s="2">
        <v>40652.416666666664</v>
      </c>
      <c r="B6273">
        <v>15</v>
      </c>
      <c r="C6273">
        <f t="shared" si="294"/>
        <v>10</v>
      </c>
      <c r="D6273">
        <f t="shared" si="295"/>
        <v>4</v>
      </c>
      <c r="E6273">
        <f t="shared" si="296"/>
        <v>2011</v>
      </c>
    </row>
    <row r="6274" spans="1:5" x14ac:dyDescent="0.25">
      <c r="A6274" s="2">
        <v>40652.458333333336</v>
      </c>
      <c r="B6274">
        <v>16</v>
      </c>
      <c r="C6274">
        <f t="shared" si="294"/>
        <v>11</v>
      </c>
      <c r="D6274">
        <f t="shared" si="295"/>
        <v>4</v>
      </c>
      <c r="E6274">
        <f t="shared" si="296"/>
        <v>2011</v>
      </c>
    </row>
    <row r="6275" spans="1:5" x14ac:dyDescent="0.25">
      <c r="A6275" s="2">
        <v>40652.5</v>
      </c>
      <c r="B6275">
        <v>17</v>
      </c>
      <c r="C6275">
        <f t="shared" ref="C6275:C6338" si="297">HOUR(A6275)</f>
        <v>12</v>
      </c>
      <c r="D6275">
        <f t="shared" ref="D6275:D6338" si="298">MONTH(A6275)</f>
        <v>4</v>
      </c>
      <c r="E6275">
        <f t="shared" ref="E6275:E6338" si="299">YEAR(A6275)</f>
        <v>2011</v>
      </c>
    </row>
    <row r="6276" spans="1:5" x14ac:dyDescent="0.25">
      <c r="A6276" s="2">
        <v>40652.541666666664</v>
      </c>
      <c r="B6276">
        <v>16</v>
      </c>
      <c r="C6276">
        <f t="shared" si="297"/>
        <v>13</v>
      </c>
      <c r="D6276">
        <f t="shared" si="298"/>
        <v>4</v>
      </c>
      <c r="E6276">
        <f t="shared" si="299"/>
        <v>2011</v>
      </c>
    </row>
    <row r="6277" spans="1:5" x14ac:dyDescent="0.25">
      <c r="A6277" s="2">
        <v>40652.583333333336</v>
      </c>
      <c r="B6277">
        <v>13</v>
      </c>
      <c r="C6277">
        <f t="shared" si="297"/>
        <v>14</v>
      </c>
      <c r="D6277">
        <f t="shared" si="298"/>
        <v>4</v>
      </c>
      <c r="E6277">
        <f t="shared" si="299"/>
        <v>2011</v>
      </c>
    </row>
    <row r="6278" spans="1:5" x14ac:dyDescent="0.25">
      <c r="A6278" s="2">
        <v>40652.625</v>
      </c>
      <c r="B6278">
        <v>10</v>
      </c>
      <c r="C6278">
        <f t="shared" si="297"/>
        <v>15</v>
      </c>
      <c r="D6278">
        <f t="shared" si="298"/>
        <v>4</v>
      </c>
      <c r="E6278">
        <f t="shared" si="299"/>
        <v>2011</v>
      </c>
    </row>
    <row r="6279" spans="1:5" x14ac:dyDescent="0.25">
      <c r="A6279" s="2">
        <v>40652.666666666664</v>
      </c>
      <c r="B6279">
        <v>8</v>
      </c>
      <c r="C6279">
        <f t="shared" si="297"/>
        <v>16</v>
      </c>
      <c r="D6279">
        <f t="shared" si="298"/>
        <v>4</v>
      </c>
      <c r="E6279">
        <f t="shared" si="299"/>
        <v>2011</v>
      </c>
    </row>
    <row r="6280" spans="1:5" x14ac:dyDescent="0.25">
      <c r="A6280" s="2">
        <v>40652.708333333336</v>
      </c>
      <c r="B6280">
        <v>3</v>
      </c>
      <c r="C6280">
        <f t="shared" si="297"/>
        <v>17</v>
      </c>
      <c r="D6280">
        <f t="shared" si="298"/>
        <v>4</v>
      </c>
      <c r="E6280">
        <f t="shared" si="299"/>
        <v>2011</v>
      </c>
    </row>
    <row r="6281" spans="1:5" x14ac:dyDescent="0.25">
      <c r="A6281" s="2">
        <v>40652.75</v>
      </c>
      <c r="B6281">
        <v>1</v>
      </c>
      <c r="C6281">
        <f t="shared" si="297"/>
        <v>18</v>
      </c>
      <c r="D6281">
        <f t="shared" si="298"/>
        <v>4</v>
      </c>
      <c r="E6281">
        <f t="shared" si="299"/>
        <v>2011</v>
      </c>
    </row>
    <row r="6282" spans="1:5" x14ac:dyDescent="0.25">
      <c r="A6282" s="2">
        <v>40652.791666666664</v>
      </c>
      <c r="B6282">
        <v>0</v>
      </c>
      <c r="C6282">
        <f t="shared" si="297"/>
        <v>19</v>
      </c>
      <c r="D6282">
        <f t="shared" si="298"/>
        <v>4</v>
      </c>
      <c r="E6282">
        <f t="shared" si="299"/>
        <v>2011</v>
      </c>
    </row>
    <row r="6283" spans="1:5" x14ac:dyDescent="0.25">
      <c r="A6283" s="2">
        <v>40652.833333333336</v>
      </c>
      <c r="B6283">
        <v>0</v>
      </c>
      <c r="C6283">
        <f t="shared" si="297"/>
        <v>20</v>
      </c>
      <c r="D6283">
        <f t="shared" si="298"/>
        <v>4</v>
      </c>
      <c r="E6283">
        <f t="shared" si="299"/>
        <v>2011</v>
      </c>
    </row>
    <row r="6284" spans="1:5" x14ac:dyDescent="0.25">
      <c r="A6284" s="2">
        <v>40652.875</v>
      </c>
      <c r="B6284">
        <v>0</v>
      </c>
      <c r="C6284">
        <f t="shared" si="297"/>
        <v>21</v>
      </c>
      <c r="D6284">
        <f t="shared" si="298"/>
        <v>4</v>
      </c>
      <c r="E6284">
        <f t="shared" si="299"/>
        <v>2011</v>
      </c>
    </row>
    <row r="6285" spans="1:5" x14ac:dyDescent="0.25">
      <c r="A6285" s="2">
        <v>40652.916666666664</v>
      </c>
      <c r="B6285">
        <v>0</v>
      </c>
      <c r="C6285">
        <f t="shared" si="297"/>
        <v>22</v>
      </c>
      <c r="D6285">
        <f t="shared" si="298"/>
        <v>4</v>
      </c>
      <c r="E6285">
        <f t="shared" si="299"/>
        <v>2011</v>
      </c>
    </row>
    <row r="6286" spans="1:5" x14ac:dyDescent="0.25">
      <c r="A6286" s="2">
        <v>40652.958333333336</v>
      </c>
      <c r="B6286">
        <v>0</v>
      </c>
      <c r="C6286">
        <f t="shared" si="297"/>
        <v>23</v>
      </c>
      <c r="D6286">
        <f t="shared" si="298"/>
        <v>4</v>
      </c>
      <c r="E6286">
        <f t="shared" si="299"/>
        <v>2011</v>
      </c>
    </row>
    <row r="6287" spans="1:5" x14ac:dyDescent="0.25">
      <c r="A6287" s="2">
        <v>40653</v>
      </c>
      <c r="B6287">
        <v>0</v>
      </c>
      <c r="C6287">
        <f t="shared" si="297"/>
        <v>0</v>
      </c>
      <c r="D6287">
        <f t="shared" si="298"/>
        <v>4</v>
      </c>
      <c r="E6287">
        <f t="shared" si="299"/>
        <v>2011</v>
      </c>
    </row>
    <row r="6288" spans="1:5" x14ac:dyDescent="0.25">
      <c r="A6288" s="2">
        <v>40653.041666666664</v>
      </c>
      <c r="B6288">
        <v>0</v>
      </c>
      <c r="C6288">
        <f t="shared" si="297"/>
        <v>1</v>
      </c>
      <c r="D6288">
        <f t="shared" si="298"/>
        <v>4</v>
      </c>
      <c r="E6288">
        <f t="shared" si="299"/>
        <v>2011</v>
      </c>
    </row>
    <row r="6289" spans="1:5" x14ac:dyDescent="0.25">
      <c r="A6289" s="2">
        <v>40653.083333333336</v>
      </c>
      <c r="B6289">
        <v>0</v>
      </c>
      <c r="C6289">
        <f t="shared" si="297"/>
        <v>2</v>
      </c>
      <c r="D6289">
        <f t="shared" si="298"/>
        <v>4</v>
      </c>
      <c r="E6289">
        <f t="shared" si="299"/>
        <v>2011</v>
      </c>
    </row>
    <row r="6290" spans="1:5" x14ac:dyDescent="0.25">
      <c r="A6290" s="2">
        <v>40653.125</v>
      </c>
      <c r="B6290">
        <v>0</v>
      </c>
      <c r="C6290">
        <f t="shared" si="297"/>
        <v>3</v>
      </c>
      <c r="D6290">
        <f t="shared" si="298"/>
        <v>4</v>
      </c>
      <c r="E6290">
        <f t="shared" si="299"/>
        <v>2011</v>
      </c>
    </row>
    <row r="6291" spans="1:5" x14ac:dyDescent="0.25">
      <c r="A6291" s="2">
        <v>40653.166666666664</v>
      </c>
      <c r="B6291">
        <v>0</v>
      </c>
      <c r="C6291">
        <f t="shared" si="297"/>
        <v>4</v>
      </c>
      <c r="D6291">
        <f t="shared" si="298"/>
        <v>4</v>
      </c>
      <c r="E6291">
        <f t="shared" si="299"/>
        <v>2011</v>
      </c>
    </row>
    <row r="6292" spans="1:5" x14ac:dyDescent="0.25">
      <c r="A6292" s="2">
        <v>40653.208333333336</v>
      </c>
      <c r="B6292">
        <v>0</v>
      </c>
      <c r="C6292">
        <f t="shared" si="297"/>
        <v>5</v>
      </c>
      <c r="D6292">
        <f t="shared" si="298"/>
        <v>4</v>
      </c>
      <c r="E6292">
        <f t="shared" si="299"/>
        <v>2011</v>
      </c>
    </row>
    <row r="6293" spans="1:5" x14ac:dyDescent="0.25">
      <c r="A6293" s="2">
        <v>40653.25</v>
      </c>
      <c r="B6293">
        <v>2</v>
      </c>
      <c r="C6293">
        <f t="shared" si="297"/>
        <v>6</v>
      </c>
      <c r="D6293">
        <f t="shared" si="298"/>
        <v>4</v>
      </c>
      <c r="E6293">
        <f t="shared" si="299"/>
        <v>2011</v>
      </c>
    </row>
    <row r="6294" spans="1:5" x14ac:dyDescent="0.25">
      <c r="A6294" s="2">
        <v>40653.291666666664</v>
      </c>
      <c r="B6294">
        <v>6</v>
      </c>
      <c r="C6294">
        <f t="shared" si="297"/>
        <v>7</v>
      </c>
      <c r="D6294">
        <f t="shared" si="298"/>
        <v>4</v>
      </c>
      <c r="E6294">
        <f t="shared" si="299"/>
        <v>2011</v>
      </c>
    </row>
    <row r="6295" spans="1:5" x14ac:dyDescent="0.25">
      <c r="A6295" s="2">
        <v>40653.333333333336</v>
      </c>
      <c r="B6295">
        <v>9</v>
      </c>
      <c r="C6295">
        <f t="shared" si="297"/>
        <v>8</v>
      </c>
      <c r="D6295">
        <f t="shared" si="298"/>
        <v>4</v>
      </c>
      <c r="E6295">
        <f t="shared" si="299"/>
        <v>2011</v>
      </c>
    </row>
    <row r="6296" spans="1:5" x14ac:dyDescent="0.25">
      <c r="A6296" s="2">
        <v>40653.375</v>
      </c>
      <c r="B6296">
        <v>12</v>
      </c>
      <c r="C6296">
        <f t="shared" si="297"/>
        <v>9</v>
      </c>
      <c r="D6296">
        <f t="shared" si="298"/>
        <v>4</v>
      </c>
      <c r="E6296">
        <f t="shared" si="299"/>
        <v>2011</v>
      </c>
    </row>
    <row r="6297" spans="1:5" x14ac:dyDescent="0.25">
      <c r="A6297" s="2">
        <v>40653.416666666664</v>
      </c>
      <c r="B6297">
        <v>15</v>
      </c>
      <c r="C6297">
        <f t="shared" si="297"/>
        <v>10</v>
      </c>
      <c r="D6297">
        <f t="shared" si="298"/>
        <v>4</v>
      </c>
      <c r="E6297">
        <f t="shared" si="299"/>
        <v>2011</v>
      </c>
    </row>
    <row r="6298" spans="1:5" x14ac:dyDescent="0.25">
      <c r="A6298" s="2">
        <v>40653.458333333336</v>
      </c>
      <c r="B6298">
        <v>16</v>
      </c>
      <c r="C6298">
        <f t="shared" si="297"/>
        <v>11</v>
      </c>
      <c r="D6298">
        <f t="shared" si="298"/>
        <v>4</v>
      </c>
      <c r="E6298">
        <f t="shared" si="299"/>
        <v>2011</v>
      </c>
    </row>
    <row r="6299" spans="1:5" x14ac:dyDescent="0.25">
      <c r="A6299" s="2">
        <v>40653.5</v>
      </c>
      <c r="B6299">
        <v>17</v>
      </c>
      <c r="C6299">
        <f t="shared" si="297"/>
        <v>12</v>
      </c>
      <c r="D6299">
        <f t="shared" si="298"/>
        <v>4</v>
      </c>
      <c r="E6299">
        <f t="shared" si="299"/>
        <v>2011</v>
      </c>
    </row>
    <row r="6300" spans="1:5" x14ac:dyDescent="0.25">
      <c r="A6300" s="2">
        <v>40653.541666666664</v>
      </c>
      <c r="B6300">
        <v>16</v>
      </c>
      <c r="C6300">
        <f t="shared" si="297"/>
        <v>13</v>
      </c>
      <c r="D6300">
        <f t="shared" si="298"/>
        <v>4</v>
      </c>
      <c r="E6300">
        <f t="shared" si="299"/>
        <v>2011</v>
      </c>
    </row>
    <row r="6301" spans="1:5" x14ac:dyDescent="0.25">
      <c r="A6301" s="2">
        <v>40653.583333333336</v>
      </c>
      <c r="B6301">
        <v>14</v>
      </c>
      <c r="C6301">
        <f t="shared" si="297"/>
        <v>14</v>
      </c>
      <c r="D6301">
        <f t="shared" si="298"/>
        <v>4</v>
      </c>
      <c r="E6301">
        <f t="shared" si="299"/>
        <v>2011</v>
      </c>
    </row>
    <row r="6302" spans="1:5" x14ac:dyDescent="0.25">
      <c r="A6302" s="2">
        <v>40653.625</v>
      </c>
      <c r="B6302">
        <v>12</v>
      </c>
      <c r="C6302">
        <f t="shared" si="297"/>
        <v>15</v>
      </c>
      <c r="D6302">
        <f t="shared" si="298"/>
        <v>4</v>
      </c>
      <c r="E6302">
        <f t="shared" si="299"/>
        <v>2011</v>
      </c>
    </row>
    <row r="6303" spans="1:5" x14ac:dyDescent="0.25">
      <c r="A6303" s="2">
        <v>40653.666666666664</v>
      </c>
      <c r="B6303">
        <v>8</v>
      </c>
      <c r="C6303">
        <f t="shared" si="297"/>
        <v>16</v>
      </c>
      <c r="D6303">
        <f t="shared" si="298"/>
        <v>4</v>
      </c>
      <c r="E6303">
        <f t="shared" si="299"/>
        <v>2011</v>
      </c>
    </row>
    <row r="6304" spans="1:5" x14ac:dyDescent="0.25">
      <c r="A6304" s="2">
        <v>40653.708333333336</v>
      </c>
      <c r="B6304">
        <v>4</v>
      </c>
      <c r="C6304">
        <f t="shared" si="297"/>
        <v>17</v>
      </c>
      <c r="D6304">
        <f t="shared" si="298"/>
        <v>4</v>
      </c>
      <c r="E6304">
        <f t="shared" si="299"/>
        <v>2011</v>
      </c>
    </row>
    <row r="6305" spans="1:5" x14ac:dyDescent="0.25">
      <c r="A6305" s="2">
        <v>40653.75</v>
      </c>
      <c r="B6305">
        <v>1</v>
      </c>
      <c r="C6305">
        <f t="shared" si="297"/>
        <v>18</v>
      </c>
      <c r="D6305">
        <f t="shared" si="298"/>
        <v>4</v>
      </c>
      <c r="E6305">
        <f t="shared" si="299"/>
        <v>2011</v>
      </c>
    </row>
    <row r="6306" spans="1:5" x14ac:dyDescent="0.25">
      <c r="A6306" s="2">
        <v>40653.791666666664</v>
      </c>
      <c r="B6306">
        <v>0</v>
      </c>
      <c r="C6306">
        <f t="shared" si="297"/>
        <v>19</v>
      </c>
      <c r="D6306">
        <f t="shared" si="298"/>
        <v>4</v>
      </c>
      <c r="E6306">
        <f t="shared" si="299"/>
        <v>2011</v>
      </c>
    </row>
    <row r="6307" spans="1:5" x14ac:dyDescent="0.25">
      <c r="A6307" s="2">
        <v>40653.833333333336</v>
      </c>
      <c r="B6307">
        <v>0</v>
      </c>
      <c r="C6307">
        <f t="shared" si="297"/>
        <v>20</v>
      </c>
      <c r="D6307">
        <f t="shared" si="298"/>
        <v>4</v>
      </c>
      <c r="E6307">
        <f t="shared" si="299"/>
        <v>2011</v>
      </c>
    </row>
    <row r="6308" spans="1:5" x14ac:dyDescent="0.25">
      <c r="A6308" s="2">
        <v>40653.875</v>
      </c>
      <c r="B6308">
        <v>0</v>
      </c>
      <c r="C6308">
        <f t="shared" si="297"/>
        <v>21</v>
      </c>
      <c r="D6308">
        <f t="shared" si="298"/>
        <v>4</v>
      </c>
      <c r="E6308">
        <f t="shared" si="299"/>
        <v>2011</v>
      </c>
    </row>
    <row r="6309" spans="1:5" x14ac:dyDescent="0.25">
      <c r="A6309" s="2">
        <v>40653.916666666664</v>
      </c>
      <c r="B6309">
        <v>0</v>
      </c>
      <c r="C6309">
        <f t="shared" si="297"/>
        <v>22</v>
      </c>
      <c r="D6309">
        <f t="shared" si="298"/>
        <v>4</v>
      </c>
      <c r="E6309">
        <f t="shared" si="299"/>
        <v>2011</v>
      </c>
    </row>
    <row r="6310" spans="1:5" x14ac:dyDescent="0.25">
      <c r="A6310" s="2">
        <v>40653.958333333336</v>
      </c>
      <c r="B6310">
        <v>0</v>
      </c>
      <c r="C6310">
        <f t="shared" si="297"/>
        <v>23</v>
      </c>
      <c r="D6310">
        <f t="shared" si="298"/>
        <v>4</v>
      </c>
      <c r="E6310">
        <f t="shared" si="299"/>
        <v>2011</v>
      </c>
    </row>
    <row r="6311" spans="1:5" x14ac:dyDescent="0.25">
      <c r="A6311" s="2">
        <v>40654</v>
      </c>
      <c r="B6311">
        <v>0</v>
      </c>
      <c r="C6311">
        <f t="shared" si="297"/>
        <v>0</v>
      </c>
      <c r="D6311">
        <f t="shared" si="298"/>
        <v>4</v>
      </c>
      <c r="E6311">
        <f t="shared" si="299"/>
        <v>2011</v>
      </c>
    </row>
    <row r="6312" spans="1:5" x14ac:dyDescent="0.25">
      <c r="A6312" s="2">
        <v>40654.041666666664</v>
      </c>
      <c r="B6312">
        <v>0</v>
      </c>
      <c r="C6312">
        <f t="shared" si="297"/>
        <v>1</v>
      </c>
      <c r="D6312">
        <f t="shared" si="298"/>
        <v>4</v>
      </c>
      <c r="E6312">
        <f t="shared" si="299"/>
        <v>2011</v>
      </c>
    </row>
    <row r="6313" spans="1:5" x14ac:dyDescent="0.25">
      <c r="A6313" s="2">
        <v>40654.083333333336</v>
      </c>
      <c r="B6313">
        <v>0</v>
      </c>
      <c r="C6313">
        <f t="shared" si="297"/>
        <v>2</v>
      </c>
      <c r="D6313">
        <f t="shared" si="298"/>
        <v>4</v>
      </c>
      <c r="E6313">
        <f t="shared" si="299"/>
        <v>2011</v>
      </c>
    </row>
    <row r="6314" spans="1:5" x14ac:dyDescent="0.25">
      <c r="A6314" s="2">
        <v>40654.125</v>
      </c>
      <c r="B6314">
        <v>0</v>
      </c>
      <c r="C6314">
        <f t="shared" si="297"/>
        <v>3</v>
      </c>
      <c r="D6314">
        <f t="shared" si="298"/>
        <v>4</v>
      </c>
      <c r="E6314">
        <f t="shared" si="299"/>
        <v>2011</v>
      </c>
    </row>
    <row r="6315" spans="1:5" x14ac:dyDescent="0.25">
      <c r="A6315" s="2">
        <v>40654.166666666664</v>
      </c>
      <c r="B6315">
        <v>0</v>
      </c>
      <c r="C6315">
        <f t="shared" si="297"/>
        <v>4</v>
      </c>
      <c r="D6315">
        <f t="shared" si="298"/>
        <v>4</v>
      </c>
      <c r="E6315">
        <f t="shared" si="299"/>
        <v>2011</v>
      </c>
    </row>
    <row r="6316" spans="1:5" x14ac:dyDescent="0.25">
      <c r="A6316" s="2">
        <v>40654.208333333336</v>
      </c>
      <c r="B6316">
        <v>0</v>
      </c>
      <c r="C6316">
        <f t="shared" si="297"/>
        <v>5</v>
      </c>
      <c r="D6316">
        <f t="shared" si="298"/>
        <v>4</v>
      </c>
      <c r="E6316">
        <f t="shared" si="299"/>
        <v>2011</v>
      </c>
    </row>
    <row r="6317" spans="1:5" x14ac:dyDescent="0.25">
      <c r="A6317" s="2">
        <v>40654.25</v>
      </c>
      <c r="B6317">
        <v>2</v>
      </c>
      <c r="C6317">
        <f t="shared" si="297"/>
        <v>6</v>
      </c>
      <c r="D6317">
        <f t="shared" si="298"/>
        <v>4</v>
      </c>
      <c r="E6317">
        <f t="shared" si="299"/>
        <v>2011</v>
      </c>
    </row>
    <row r="6318" spans="1:5" x14ac:dyDescent="0.25">
      <c r="A6318" s="2">
        <v>40654.291666666664</v>
      </c>
      <c r="B6318">
        <v>6</v>
      </c>
      <c r="C6318">
        <f t="shared" si="297"/>
        <v>7</v>
      </c>
      <c r="D6318">
        <f t="shared" si="298"/>
        <v>4</v>
      </c>
      <c r="E6318">
        <f t="shared" si="299"/>
        <v>2011</v>
      </c>
    </row>
    <row r="6319" spans="1:5" x14ac:dyDescent="0.25">
      <c r="A6319" s="2">
        <v>40654.333333333336</v>
      </c>
      <c r="B6319">
        <v>9</v>
      </c>
      <c r="C6319">
        <f t="shared" si="297"/>
        <v>8</v>
      </c>
      <c r="D6319">
        <f t="shared" si="298"/>
        <v>4</v>
      </c>
      <c r="E6319">
        <f t="shared" si="299"/>
        <v>2011</v>
      </c>
    </row>
    <row r="6320" spans="1:5" x14ac:dyDescent="0.25">
      <c r="A6320" s="2">
        <v>40654.375</v>
      </c>
      <c r="B6320">
        <v>12</v>
      </c>
      <c r="C6320">
        <f t="shared" si="297"/>
        <v>9</v>
      </c>
      <c r="D6320">
        <f t="shared" si="298"/>
        <v>4</v>
      </c>
      <c r="E6320">
        <f t="shared" si="299"/>
        <v>2011</v>
      </c>
    </row>
    <row r="6321" spans="1:5" x14ac:dyDescent="0.25">
      <c r="A6321" s="2">
        <v>40654.416666666664</v>
      </c>
      <c r="B6321">
        <v>15</v>
      </c>
      <c r="C6321">
        <f t="shared" si="297"/>
        <v>10</v>
      </c>
      <c r="D6321">
        <f t="shared" si="298"/>
        <v>4</v>
      </c>
      <c r="E6321">
        <f t="shared" si="299"/>
        <v>2011</v>
      </c>
    </row>
    <row r="6322" spans="1:5" x14ac:dyDescent="0.25">
      <c r="A6322" s="2">
        <v>40654.458333333336</v>
      </c>
      <c r="B6322">
        <v>17</v>
      </c>
      <c r="C6322">
        <f t="shared" si="297"/>
        <v>11</v>
      </c>
      <c r="D6322">
        <f t="shared" si="298"/>
        <v>4</v>
      </c>
      <c r="E6322">
        <f t="shared" si="299"/>
        <v>2011</v>
      </c>
    </row>
    <row r="6323" spans="1:5" x14ac:dyDescent="0.25">
      <c r="A6323" s="2">
        <v>40654.5</v>
      </c>
      <c r="B6323">
        <v>17</v>
      </c>
      <c r="C6323">
        <f t="shared" si="297"/>
        <v>12</v>
      </c>
      <c r="D6323">
        <f t="shared" si="298"/>
        <v>4</v>
      </c>
      <c r="E6323">
        <f t="shared" si="299"/>
        <v>2011</v>
      </c>
    </row>
    <row r="6324" spans="1:5" x14ac:dyDescent="0.25">
      <c r="A6324" s="2">
        <v>40654.541666666664</v>
      </c>
      <c r="B6324">
        <v>16</v>
      </c>
      <c r="C6324">
        <f t="shared" si="297"/>
        <v>13</v>
      </c>
      <c r="D6324">
        <f t="shared" si="298"/>
        <v>4</v>
      </c>
      <c r="E6324">
        <f t="shared" si="299"/>
        <v>2011</v>
      </c>
    </row>
    <row r="6325" spans="1:5" x14ac:dyDescent="0.25">
      <c r="A6325" s="2">
        <v>40654.583333333336</v>
      </c>
      <c r="B6325">
        <v>14</v>
      </c>
      <c r="C6325">
        <f t="shared" si="297"/>
        <v>14</v>
      </c>
      <c r="D6325">
        <f t="shared" si="298"/>
        <v>4</v>
      </c>
      <c r="E6325">
        <f t="shared" si="299"/>
        <v>2011</v>
      </c>
    </row>
    <row r="6326" spans="1:5" x14ac:dyDescent="0.25">
      <c r="A6326" s="2">
        <v>40654.625</v>
      </c>
      <c r="B6326">
        <v>12</v>
      </c>
      <c r="C6326">
        <f t="shared" si="297"/>
        <v>15</v>
      </c>
      <c r="D6326">
        <f t="shared" si="298"/>
        <v>4</v>
      </c>
      <c r="E6326">
        <f t="shared" si="299"/>
        <v>2011</v>
      </c>
    </row>
    <row r="6327" spans="1:5" x14ac:dyDescent="0.25">
      <c r="A6327" s="2">
        <v>40654.666666666664</v>
      </c>
      <c r="B6327">
        <v>8</v>
      </c>
      <c r="C6327">
        <f t="shared" si="297"/>
        <v>16</v>
      </c>
      <c r="D6327">
        <f t="shared" si="298"/>
        <v>4</v>
      </c>
      <c r="E6327">
        <f t="shared" si="299"/>
        <v>2011</v>
      </c>
    </row>
    <row r="6328" spans="1:5" x14ac:dyDescent="0.25">
      <c r="A6328" s="2">
        <v>40654.708333333336</v>
      </c>
      <c r="B6328">
        <v>4</v>
      </c>
      <c r="C6328">
        <f t="shared" si="297"/>
        <v>17</v>
      </c>
      <c r="D6328">
        <f t="shared" si="298"/>
        <v>4</v>
      </c>
      <c r="E6328">
        <f t="shared" si="299"/>
        <v>2011</v>
      </c>
    </row>
    <row r="6329" spans="1:5" x14ac:dyDescent="0.25">
      <c r="A6329" s="2">
        <v>40654.75</v>
      </c>
      <c r="B6329">
        <v>1</v>
      </c>
      <c r="C6329">
        <f t="shared" si="297"/>
        <v>18</v>
      </c>
      <c r="D6329">
        <f t="shared" si="298"/>
        <v>4</v>
      </c>
      <c r="E6329">
        <f t="shared" si="299"/>
        <v>2011</v>
      </c>
    </row>
    <row r="6330" spans="1:5" x14ac:dyDescent="0.25">
      <c r="A6330" s="2">
        <v>40654.791666666664</v>
      </c>
      <c r="B6330">
        <v>0</v>
      </c>
      <c r="C6330">
        <f t="shared" si="297"/>
        <v>19</v>
      </c>
      <c r="D6330">
        <f t="shared" si="298"/>
        <v>4</v>
      </c>
      <c r="E6330">
        <f t="shared" si="299"/>
        <v>2011</v>
      </c>
    </row>
    <row r="6331" spans="1:5" x14ac:dyDescent="0.25">
      <c r="A6331" s="2">
        <v>40654.833333333336</v>
      </c>
      <c r="B6331">
        <v>0</v>
      </c>
      <c r="C6331">
        <f t="shared" si="297"/>
        <v>20</v>
      </c>
      <c r="D6331">
        <f t="shared" si="298"/>
        <v>4</v>
      </c>
      <c r="E6331">
        <f t="shared" si="299"/>
        <v>2011</v>
      </c>
    </row>
    <row r="6332" spans="1:5" x14ac:dyDescent="0.25">
      <c r="A6332" s="2">
        <v>40654.875</v>
      </c>
      <c r="B6332">
        <v>0</v>
      </c>
      <c r="C6332">
        <f t="shared" si="297"/>
        <v>21</v>
      </c>
      <c r="D6332">
        <f t="shared" si="298"/>
        <v>4</v>
      </c>
      <c r="E6332">
        <f t="shared" si="299"/>
        <v>2011</v>
      </c>
    </row>
    <row r="6333" spans="1:5" x14ac:dyDescent="0.25">
      <c r="A6333" s="2">
        <v>40654.916666666664</v>
      </c>
      <c r="B6333">
        <v>0</v>
      </c>
      <c r="C6333">
        <f t="shared" si="297"/>
        <v>22</v>
      </c>
      <c r="D6333">
        <f t="shared" si="298"/>
        <v>4</v>
      </c>
      <c r="E6333">
        <f t="shared" si="299"/>
        <v>2011</v>
      </c>
    </row>
    <row r="6334" spans="1:5" x14ac:dyDescent="0.25">
      <c r="A6334" s="2">
        <v>40654.958333333336</v>
      </c>
      <c r="B6334">
        <v>0</v>
      </c>
      <c r="C6334">
        <f t="shared" si="297"/>
        <v>23</v>
      </c>
      <c r="D6334">
        <f t="shared" si="298"/>
        <v>4</v>
      </c>
      <c r="E6334">
        <f t="shared" si="299"/>
        <v>2011</v>
      </c>
    </row>
    <row r="6335" spans="1:5" x14ac:dyDescent="0.25">
      <c r="A6335" s="2">
        <v>40655</v>
      </c>
      <c r="B6335">
        <v>0</v>
      </c>
      <c r="C6335">
        <f t="shared" si="297"/>
        <v>0</v>
      </c>
      <c r="D6335">
        <f t="shared" si="298"/>
        <v>4</v>
      </c>
      <c r="E6335">
        <f t="shared" si="299"/>
        <v>2011</v>
      </c>
    </row>
    <row r="6336" spans="1:5" x14ac:dyDescent="0.25">
      <c r="A6336" s="2">
        <v>40655.041666666664</v>
      </c>
      <c r="B6336">
        <v>0</v>
      </c>
      <c r="C6336">
        <f t="shared" si="297"/>
        <v>1</v>
      </c>
      <c r="D6336">
        <f t="shared" si="298"/>
        <v>4</v>
      </c>
      <c r="E6336">
        <f t="shared" si="299"/>
        <v>2011</v>
      </c>
    </row>
    <row r="6337" spans="1:5" x14ac:dyDescent="0.25">
      <c r="A6337" s="2">
        <v>40655.083333333336</v>
      </c>
      <c r="B6337">
        <v>0</v>
      </c>
      <c r="C6337">
        <f t="shared" si="297"/>
        <v>2</v>
      </c>
      <c r="D6337">
        <f t="shared" si="298"/>
        <v>4</v>
      </c>
      <c r="E6337">
        <f t="shared" si="299"/>
        <v>2011</v>
      </c>
    </row>
    <row r="6338" spans="1:5" x14ac:dyDescent="0.25">
      <c r="A6338" s="2">
        <v>40655.125</v>
      </c>
      <c r="B6338">
        <v>0</v>
      </c>
      <c r="C6338">
        <f t="shared" si="297"/>
        <v>3</v>
      </c>
      <c r="D6338">
        <f t="shared" si="298"/>
        <v>4</v>
      </c>
      <c r="E6338">
        <f t="shared" si="299"/>
        <v>2011</v>
      </c>
    </row>
    <row r="6339" spans="1:5" x14ac:dyDescent="0.25">
      <c r="A6339" s="2">
        <v>40655.166666666664</v>
      </c>
      <c r="B6339">
        <v>0</v>
      </c>
      <c r="C6339">
        <f t="shared" ref="C6339:C6402" si="300">HOUR(A6339)</f>
        <v>4</v>
      </c>
      <c r="D6339">
        <f t="shared" ref="D6339:D6402" si="301">MONTH(A6339)</f>
        <v>4</v>
      </c>
      <c r="E6339">
        <f t="shared" ref="E6339:E6402" si="302">YEAR(A6339)</f>
        <v>2011</v>
      </c>
    </row>
    <row r="6340" spans="1:5" x14ac:dyDescent="0.25">
      <c r="A6340" s="2">
        <v>40655.208333333336</v>
      </c>
      <c r="B6340">
        <v>0</v>
      </c>
      <c r="C6340">
        <f t="shared" si="300"/>
        <v>5</v>
      </c>
      <c r="D6340">
        <f t="shared" si="301"/>
        <v>4</v>
      </c>
      <c r="E6340">
        <f t="shared" si="302"/>
        <v>2011</v>
      </c>
    </row>
    <row r="6341" spans="1:5" x14ac:dyDescent="0.25">
      <c r="A6341" s="2">
        <v>40655.25</v>
      </c>
      <c r="B6341">
        <v>2</v>
      </c>
      <c r="C6341">
        <f t="shared" si="300"/>
        <v>6</v>
      </c>
      <c r="D6341">
        <f t="shared" si="301"/>
        <v>4</v>
      </c>
      <c r="E6341">
        <f t="shared" si="302"/>
        <v>2011</v>
      </c>
    </row>
    <row r="6342" spans="1:5" x14ac:dyDescent="0.25">
      <c r="A6342" s="2">
        <v>40655.291666666664</v>
      </c>
      <c r="B6342">
        <v>6</v>
      </c>
      <c r="C6342">
        <f t="shared" si="300"/>
        <v>7</v>
      </c>
      <c r="D6342">
        <f t="shared" si="301"/>
        <v>4</v>
      </c>
      <c r="E6342">
        <f t="shared" si="302"/>
        <v>2011</v>
      </c>
    </row>
    <row r="6343" spans="1:5" x14ac:dyDescent="0.25">
      <c r="A6343" s="2">
        <v>40655.333333333336</v>
      </c>
      <c r="B6343">
        <v>9</v>
      </c>
      <c r="C6343">
        <f t="shared" si="300"/>
        <v>8</v>
      </c>
      <c r="D6343">
        <f t="shared" si="301"/>
        <v>4</v>
      </c>
      <c r="E6343">
        <f t="shared" si="302"/>
        <v>2011</v>
      </c>
    </row>
    <row r="6344" spans="1:5" x14ac:dyDescent="0.25">
      <c r="A6344" s="2">
        <v>40655.375</v>
      </c>
      <c r="B6344">
        <v>13</v>
      </c>
      <c r="C6344">
        <f t="shared" si="300"/>
        <v>9</v>
      </c>
      <c r="D6344">
        <f t="shared" si="301"/>
        <v>4</v>
      </c>
      <c r="E6344">
        <f t="shared" si="302"/>
        <v>2011</v>
      </c>
    </row>
    <row r="6345" spans="1:5" x14ac:dyDescent="0.25">
      <c r="A6345" s="2">
        <v>40655.416666666664</v>
      </c>
      <c r="B6345">
        <v>15</v>
      </c>
      <c r="C6345">
        <f t="shared" si="300"/>
        <v>10</v>
      </c>
      <c r="D6345">
        <f t="shared" si="301"/>
        <v>4</v>
      </c>
      <c r="E6345">
        <f t="shared" si="302"/>
        <v>2011</v>
      </c>
    </row>
    <row r="6346" spans="1:5" x14ac:dyDescent="0.25">
      <c r="A6346" s="2">
        <v>40655.458333333336</v>
      </c>
      <c r="B6346">
        <v>17</v>
      </c>
      <c r="C6346">
        <f t="shared" si="300"/>
        <v>11</v>
      </c>
      <c r="D6346">
        <f t="shared" si="301"/>
        <v>4</v>
      </c>
      <c r="E6346">
        <f t="shared" si="302"/>
        <v>2011</v>
      </c>
    </row>
    <row r="6347" spans="1:5" x14ac:dyDescent="0.25">
      <c r="A6347" s="2">
        <v>40655.5</v>
      </c>
      <c r="B6347">
        <v>17</v>
      </c>
      <c r="C6347">
        <f t="shared" si="300"/>
        <v>12</v>
      </c>
      <c r="D6347">
        <f t="shared" si="301"/>
        <v>4</v>
      </c>
      <c r="E6347">
        <f t="shared" si="302"/>
        <v>2011</v>
      </c>
    </row>
    <row r="6348" spans="1:5" x14ac:dyDescent="0.25">
      <c r="A6348" s="2">
        <v>40655.541666666664</v>
      </c>
      <c r="B6348">
        <v>16</v>
      </c>
      <c r="C6348">
        <f t="shared" si="300"/>
        <v>13</v>
      </c>
      <c r="D6348">
        <f t="shared" si="301"/>
        <v>4</v>
      </c>
      <c r="E6348">
        <f t="shared" si="302"/>
        <v>2011</v>
      </c>
    </row>
    <row r="6349" spans="1:5" x14ac:dyDescent="0.25">
      <c r="A6349" s="2">
        <v>40655.583333333336</v>
      </c>
      <c r="B6349">
        <v>14</v>
      </c>
      <c r="C6349">
        <f t="shared" si="300"/>
        <v>14</v>
      </c>
      <c r="D6349">
        <f t="shared" si="301"/>
        <v>4</v>
      </c>
      <c r="E6349">
        <f t="shared" si="302"/>
        <v>2011</v>
      </c>
    </row>
    <row r="6350" spans="1:5" x14ac:dyDescent="0.25">
      <c r="A6350" s="2">
        <v>40655.625</v>
      </c>
      <c r="B6350">
        <v>12</v>
      </c>
      <c r="C6350">
        <f t="shared" si="300"/>
        <v>15</v>
      </c>
      <c r="D6350">
        <f t="shared" si="301"/>
        <v>4</v>
      </c>
      <c r="E6350">
        <f t="shared" si="302"/>
        <v>2011</v>
      </c>
    </row>
    <row r="6351" spans="1:5" x14ac:dyDescent="0.25">
      <c r="A6351" s="2">
        <v>40655.666666666664</v>
      </c>
      <c r="B6351">
        <v>8</v>
      </c>
      <c r="C6351">
        <f t="shared" si="300"/>
        <v>16</v>
      </c>
      <c r="D6351">
        <f t="shared" si="301"/>
        <v>4</v>
      </c>
      <c r="E6351">
        <f t="shared" si="302"/>
        <v>2011</v>
      </c>
    </row>
    <row r="6352" spans="1:5" x14ac:dyDescent="0.25">
      <c r="A6352" s="2">
        <v>40655.708333333336</v>
      </c>
      <c r="B6352">
        <v>4</v>
      </c>
      <c r="C6352">
        <f t="shared" si="300"/>
        <v>17</v>
      </c>
      <c r="D6352">
        <f t="shared" si="301"/>
        <v>4</v>
      </c>
      <c r="E6352">
        <f t="shared" si="302"/>
        <v>2011</v>
      </c>
    </row>
    <row r="6353" spans="1:5" x14ac:dyDescent="0.25">
      <c r="A6353" s="2">
        <v>40655.75</v>
      </c>
      <c r="B6353">
        <v>1</v>
      </c>
      <c r="C6353">
        <f t="shared" si="300"/>
        <v>18</v>
      </c>
      <c r="D6353">
        <f t="shared" si="301"/>
        <v>4</v>
      </c>
      <c r="E6353">
        <f t="shared" si="302"/>
        <v>2011</v>
      </c>
    </row>
    <row r="6354" spans="1:5" x14ac:dyDescent="0.25">
      <c r="A6354" s="2">
        <v>40655.791666666664</v>
      </c>
      <c r="B6354">
        <v>0</v>
      </c>
      <c r="C6354">
        <f t="shared" si="300"/>
        <v>19</v>
      </c>
      <c r="D6354">
        <f t="shared" si="301"/>
        <v>4</v>
      </c>
      <c r="E6354">
        <f t="shared" si="302"/>
        <v>2011</v>
      </c>
    </row>
    <row r="6355" spans="1:5" x14ac:dyDescent="0.25">
      <c r="A6355" s="2">
        <v>40655.833333333336</v>
      </c>
      <c r="B6355">
        <v>0</v>
      </c>
      <c r="C6355">
        <f t="shared" si="300"/>
        <v>20</v>
      </c>
      <c r="D6355">
        <f t="shared" si="301"/>
        <v>4</v>
      </c>
      <c r="E6355">
        <f t="shared" si="302"/>
        <v>2011</v>
      </c>
    </row>
    <row r="6356" spans="1:5" x14ac:dyDescent="0.25">
      <c r="A6356" s="2">
        <v>40655.875</v>
      </c>
      <c r="B6356">
        <v>0</v>
      </c>
      <c r="C6356">
        <f t="shared" si="300"/>
        <v>21</v>
      </c>
      <c r="D6356">
        <f t="shared" si="301"/>
        <v>4</v>
      </c>
      <c r="E6356">
        <f t="shared" si="302"/>
        <v>2011</v>
      </c>
    </row>
    <row r="6357" spans="1:5" x14ac:dyDescent="0.25">
      <c r="A6357" s="2">
        <v>40655.916666666664</v>
      </c>
      <c r="B6357">
        <v>0</v>
      </c>
      <c r="C6357">
        <f t="shared" si="300"/>
        <v>22</v>
      </c>
      <c r="D6357">
        <f t="shared" si="301"/>
        <v>4</v>
      </c>
      <c r="E6357">
        <f t="shared" si="302"/>
        <v>2011</v>
      </c>
    </row>
    <row r="6358" spans="1:5" x14ac:dyDescent="0.25">
      <c r="A6358" s="2">
        <v>40655.958333333336</v>
      </c>
      <c r="B6358">
        <v>0</v>
      </c>
      <c r="C6358">
        <f t="shared" si="300"/>
        <v>23</v>
      </c>
      <c r="D6358">
        <f t="shared" si="301"/>
        <v>4</v>
      </c>
      <c r="E6358">
        <f t="shared" si="302"/>
        <v>2011</v>
      </c>
    </row>
    <row r="6359" spans="1:5" x14ac:dyDescent="0.25">
      <c r="A6359" s="2">
        <v>40656</v>
      </c>
      <c r="B6359">
        <v>0</v>
      </c>
      <c r="C6359">
        <f t="shared" si="300"/>
        <v>0</v>
      </c>
      <c r="D6359">
        <f t="shared" si="301"/>
        <v>4</v>
      </c>
      <c r="E6359">
        <f t="shared" si="302"/>
        <v>2011</v>
      </c>
    </row>
    <row r="6360" spans="1:5" x14ac:dyDescent="0.25">
      <c r="A6360" s="2">
        <v>40656.041666666664</v>
      </c>
      <c r="B6360">
        <v>0</v>
      </c>
      <c r="C6360">
        <f t="shared" si="300"/>
        <v>1</v>
      </c>
      <c r="D6360">
        <f t="shared" si="301"/>
        <v>4</v>
      </c>
      <c r="E6360">
        <f t="shared" si="302"/>
        <v>2011</v>
      </c>
    </row>
    <row r="6361" spans="1:5" x14ac:dyDescent="0.25">
      <c r="A6361" s="2">
        <v>40656.083333333336</v>
      </c>
      <c r="B6361">
        <v>0</v>
      </c>
      <c r="C6361">
        <f t="shared" si="300"/>
        <v>2</v>
      </c>
      <c r="D6361">
        <f t="shared" si="301"/>
        <v>4</v>
      </c>
      <c r="E6361">
        <f t="shared" si="302"/>
        <v>2011</v>
      </c>
    </row>
    <row r="6362" spans="1:5" x14ac:dyDescent="0.25">
      <c r="A6362" s="2">
        <v>40656.125</v>
      </c>
      <c r="B6362">
        <v>0</v>
      </c>
      <c r="C6362">
        <f t="shared" si="300"/>
        <v>3</v>
      </c>
      <c r="D6362">
        <f t="shared" si="301"/>
        <v>4</v>
      </c>
      <c r="E6362">
        <f t="shared" si="302"/>
        <v>2011</v>
      </c>
    </row>
    <row r="6363" spans="1:5" x14ac:dyDescent="0.25">
      <c r="A6363" s="2">
        <v>40656.166666666664</v>
      </c>
      <c r="B6363">
        <v>0</v>
      </c>
      <c r="C6363">
        <f t="shared" si="300"/>
        <v>4</v>
      </c>
      <c r="D6363">
        <f t="shared" si="301"/>
        <v>4</v>
      </c>
      <c r="E6363">
        <f t="shared" si="302"/>
        <v>2011</v>
      </c>
    </row>
    <row r="6364" spans="1:5" x14ac:dyDescent="0.25">
      <c r="A6364" s="2">
        <v>40656.208333333336</v>
      </c>
      <c r="B6364">
        <v>0</v>
      </c>
      <c r="C6364">
        <f t="shared" si="300"/>
        <v>5</v>
      </c>
      <c r="D6364">
        <f t="shared" si="301"/>
        <v>4</v>
      </c>
      <c r="E6364">
        <f t="shared" si="302"/>
        <v>2011</v>
      </c>
    </row>
    <row r="6365" spans="1:5" x14ac:dyDescent="0.25">
      <c r="A6365" s="2">
        <v>40656.25</v>
      </c>
      <c r="B6365">
        <v>2</v>
      </c>
      <c r="C6365">
        <f t="shared" si="300"/>
        <v>6</v>
      </c>
      <c r="D6365">
        <f t="shared" si="301"/>
        <v>4</v>
      </c>
      <c r="E6365">
        <f t="shared" si="302"/>
        <v>2011</v>
      </c>
    </row>
    <row r="6366" spans="1:5" x14ac:dyDescent="0.25">
      <c r="A6366" s="2">
        <v>40656.291666666664</v>
      </c>
      <c r="B6366">
        <v>6</v>
      </c>
      <c r="C6366">
        <f t="shared" si="300"/>
        <v>7</v>
      </c>
      <c r="D6366">
        <f t="shared" si="301"/>
        <v>4</v>
      </c>
      <c r="E6366">
        <f t="shared" si="302"/>
        <v>2011</v>
      </c>
    </row>
    <row r="6367" spans="1:5" x14ac:dyDescent="0.25">
      <c r="A6367" s="2">
        <v>40656.333333333336</v>
      </c>
      <c r="B6367">
        <v>9</v>
      </c>
      <c r="C6367">
        <f t="shared" si="300"/>
        <v>8</v>
      </c>
      <c r="D6367">
        <f t="shared" si="301"/>
        <v>4</v>
      </c>
      <c r="E6367">
        <f t="shared" si="302"/>
        <v>2011</v>
      </c>
    </row>
    <row r="6368" spans="1:5" x14ac:dyDescent="0.25">
      <c r="A6368" s="2">
        <v>40656.375</v>
      </c>
      <c r="B6368">
        <v>13</v>
      </c>
      <c r="C6368">
        <f t="shared" si="300"/>
        <v>9</v>
      </c>
      <c r="D6368">
        <f t="shared" si="301"/>
        <v>4</v>
      </c>
      <c r="E6368">
        <f t="shared" si="302"/>
        <v>2011</v>
      </c>
    </row>
    <row r="6369" spans="1:5" x14ac:dyDescent="0.25">
      <c r="A6369" s="2">
        <v>40656.416666666664</v>
      </c>
      <c r="B6369">
        <v>15</v>
      </c>
      <c r="C6369">
        <f t="shared" si="300"/>
        <v>10</v>
      </c>
      <c r="D6369">
        <f t="shared" si="301"/>
        <v>4</v>
      </c>
      <c r="E6369">
        <f t="shared" si="302"/>
        <v>2011</v>
      </c>
    </row>
    <row r="6370" spans="1:5" x14ac:dyDescent="0.25">
      <c r="A6370" s="2">
        <v>40656.458333333336</v>
      </c>
      <c r="B6370">
        <v>15</v>
      </c>
      <c r="C6370">
        <f t="shared" si="300"/>
        <v>11</v>
      </c>
      <c r="D6370">
        <f t="shared" si="301"/>
        <v>4</v>
      </c>
      <c r="E6370">
        <f t="shared" si="302"/>
        <v>2011</v>
      </c>
    </row>
    <row r="6371" spans="1:5" x14ac:dyDescent="0.25">
      <c r="A6371" s="2">
        <v>40656.5</v>
      </c>
      <c r="B6371">
        <v>12</v>
      </c>
      <c r="C6371">
        <f t="shared" si="300"/>
        <v>12</v>
      </c>
      <c r="D6371">
        <f t="shared" si="301"/>
        <v>4</v>
      </c>
      <c r="E6371">
        <f t="shared" si="302"/>
        <v>2011</v>
      </c>
    </row>
    <row r="6372" spans="1:5" x14ac:dyDescent="0.25">
      <c r="A6372" s="2">
        <v>40656.541666666664</v>
      </c>
      <c r="B6372">
        <v>16</v>
      </c>
      <c r="C6372">
        <f t="shared" si="300"/>
        <v>13</v>
      </c>
      <c r="D6372">
        <f t="shared" si="301"/>
        <v>4</v>
      </c>
      <c r="E6372">
        <f t="shared" si="302"/>
        <v>2011</v>
      </c>
    </row>
    <row r="6373" spans="1:5" x14ac:dyDescent="0.25">
      <c r="A6373" s="2">
        <v>40656.583333333336</v>
      </c>
      <c r="B6373">
        <v>9</v>
      </c>
      <c r="C6373">
        <f t="shared" si="300"/>
        <v>14</v>
      </c>
      <c r="D6373">
        <f t="shared" si="301"/>
        <v>4</v>
      </c>
      <c r="E6373">
        <f t="shared" si="302"/>
        <v>2011</v>
      </c>
    </row>
    <row r="6374" spans="1:5" x14ac:dyDescent="0.25">
      <c r="A6374" s="2">
        <v>40656.625</v>
      </c>
      <c r="B6374">
        <v>11</v>
      </c>
      <c r="C6374">
        <f t="shared" si="300"/>
        <v>15</v>
      </c>
      <c r="D6374">
        <f t="shared" si="301"/>
        <v>4</v>
      </c>
      <c r="E6374">
        <f t="shared" si="302"/>
        <v>2011</v>
      </c>
    </row>
    <row r="6375" spans="1:5" x14ac:dyDescent="0.25">
      <c r="A6375" s="2">
        <v>40656.666666666664</v>
      </c>
      <c r="B6375">
        <v>10</v>
      </c>
      <c r="C6375">
        <f t="shared" si="300"/>
        <v>16</v>
      </c>
      <c r="D6375">
        <f t="shared" si="301"/>
        <v>4</v>
      </c>
      <c r="E6375">
        <f t="shared" si="302"/>
        <v>2011</v>
      </c>
    </row>
    <row r="6376" spans="1:5" x14ac:dyDescent="0.25">
      <c r="A6376" s="2">
        <v>40656.708333333336</v>
      </c>
      <c r="B6376">
        <v>4</v>
      </c>
      <c r="C6376">
        <f t="shared" si="300"/>
        <v>17</v>
      </c>
      <c r="D6376">
        <f t="shared" si="301"/>
        <v>4</v>
      </c>
      <c r="E6376">
        <f t="shared" si="302"/>
        <v>2011</v>
      </c>
    </row>
    <row r="6377" spans="1:5" x14ac:dyDescent="0.25">
      <c r="A6377" s="2">
        <v>40656.75</v>
      </c>
      <c r="B6377">
        <v>1</v>
      </c>
      <c r="C6377">
        <f t="shared" si="300"/>
        <v>18</v>
      </c>
      <c r="D6377">
        <f t="shared" si="301"/>
        <v>4</v>
      </c>
      <c r="E6377">
        <f t="shared" si="302"/>
        <v>2011</v>
      </c>
    </row>
    <row r="6378" spans="1:5" x14ac:dyDescent="0.25">
      <c r="A6378" s="2">
        <v>40656.791666666664</v>
      </c>
      <c r="B6378">
        <v>0</v>
      </c>
      <c r="C6378">
        <f t="shared" si="300"/>
        <v>19</v>
      </c>
      <c r="D6378">
        <f t="shared" si="301"/>
        <v>4</v>
      </c>
      <c r="E6378">
        <f t="shared" si="302"/>
        <v>2011</v>
      </c>
    </row>
    <row r="6379" spans="1:5" x14ac:dyDescent="0.25">
      <c r="A6379" s="2">
        <v>40656.833333333336</v>
      </c>
      <c r="B6379">
        <v>0</v>
      </c>
      <c r="C6379">
        <f t="shared" si="300"/>
        <v>20</v>
      </c>
      <c r="D6379">
        <f t="shared" si="301"/>
        <v>4</v>
      </c>
      <c r="E6379">
        <f t="shared" si="302"/>
        <v>2011</v>
      </c>
    </row>
    <row r="6380" spans="1:5" x14ac:dyDescent="0.25">
      <c r="A6380" s="2">
        <v>40656.875</v>
      </c>
      <c r="B6380">
        <v>0</v>
      </c>
      <c r="C6380">
        <f t="shared" si="300"/>
        <v>21</v>
      </c>
      <c r="D6380">
        <f t="shared" si="301"/>
        <v>4</v>
      </c>
      <c r="E6380">
        <f t="shared" si="302"/>
        <v>2011</v>
      </c>
    </row>
    <row r="6381" spans="1:5" x14ac:dyDescent="0.25">
      <c r="A6381" s="2">
        <v>40656.916666666664</v>
      </c>
      <c r="B6381">
        <v>0</v>
      </c>
      <c r="C6381">
        <f t="shared" si="300"/>
        <v>22</v>
      </c>
      <c r="D6381">
        <f t="shared" si="301"/>
        <v>4</v>
      </c>
      <c r="E6381">
        <f t="shared" si="302"/>
        <v>2011</v>
      </c>
    </row>
    <row r="6382" spans="1:5" x14ac:dyDescent="0.25">
      <c r="A6382" s="2">
        <v>40656.958333333336</v>
      </c>
      <c r="B6382">
        <v>0</v>
      </c>
      <c r="C6382">
        <f t="shared" si="300"/>
        <v>23</v>
      </c>
      <c r="D6382">
        <f t="shared" si="301"/>
        <v>4</v>
      </c>
      <c r="E6382">
        <f t="shared" si="302"/>
        <v>2011</v>
      </c>
    </row>
    <row r="6383" spans="1:5" x14ac:dyDescent="0.25">
      <c r="A6383" s="2">
        <v>40657</v>
      </c>
      <c r="B6383">
        <v>0</v>
      </c>
      <c r="C6383">
        <f t="shared" si="300"/>
        <v>0</v>
      </c>
      <c r="D6383">
        <f t="shared" si="301"/>
        <v>4</v>
      </c>
      <c r="E6383">
        <f t="shared" si="302"/>
        <v>2011</v>
      </c>
    </row>
    <row r="6384" spans="1:5" x14ac:dyDescent="0.25">
      <c r="A6384" s="2">
        <v>40657.041666666664</v>
      </c>
      <c r="B6384">
        <v>0</v>
      </c>
      <c r="C6384">
        <f t="shared" si="300"/>
        <v>1</v>
      </c>
      <c r="D6384">
        <f t="shared" si="301"/>
        <v>4</v>
      </c>
      <c r="E6384">
        <f t="shared" si="302"/>
        <v>2011</v>
      </c>
    </row>
    <row r="6385" spans="1:5" x14ac:dyDescent="0.25">
      <c r="A6385" s="2">
        <v>40657.083333333336</v>
      </c>
      <c r="B6385">
        <v>0</v>
      </c>
      <c r="C6385">
        <f t="shared" si="300"/>
        <v>2</v>
      </c>
      <c r="D6385">
        <f t="shared" si="301"/>
        <v>4</v>
      </c>
      <c r="E6385">
        <f t="shared" si="302"/>
        <v>2011</v>
      </c>
    </row>
    <row r="6386" spans="1:5" x14ac:dyDescent="0.25">
      <c r="A6386" s="2">
        <v>40657.125</v>
      </c>
      <c r="B6386">
        <v>0</v>
      </c>
      <c r="C6386">
        <f t="shared" si="300"/>
        <v>3</v>
      </c>
      <c r="D6386">
        <f t="shared" si="301"/>
        <v>4</v>
      </c>
      <c r="E6386">
        <f t="shared" si="302"/>
        <v>2011</v>
      </c>
    </row>
    <row r="6387" spans="1:5" x14ac:dyDescent="0.25">
      <c r="A6387" s="2">
        <v>40657.166666666664</v>
      </c>
      <c r="B6387">
        <v>0</v>
      </c>
      <c r="C6387">
        <f t="shared" si="300"/>
        <v>4</v>
      </c>
      <c r="D6387">
        <f t="shared" si="301"/>
        <v>4</v>
      </c>
      <c r="E6387">
        <f t="shared" si="302"/>
        <v>2011</v>
      </c>
    </row>
    <row r="6388" spans="1:5" x14ac:dyDescent="0.25">
      <c r="A6388" s="2">
        <v>40657.208333333336</v>
      </c>
      <c r="B6388">
        <v>0</v>
      </c>
      <c r="C6388">
        <f t="shared" si="300"/>
        <v>5</v>
      </c>
      <c r="D6388">
        <f t="shared" si="301"/>
        <v>4</v>
      </c>
      <c r="E6388">
        <f t="shared" si="302"/>
        <v>2011</v>
      </c>
    </row>
    <row r="6389" spans="1:5" x14ac:dyDescent="0.25">
      <c r="A6389" s="2">
        <v>40657.25</v>
      </c>
      <c r="B6389">
        <v>2</v>
      </c>
      <c r="C6389">
        <f t="shared" si="300"/>
        <v>6</v>
      </c>
      <c r="D6389">
        <f t="shared" si="301"/>
        <v>4</v>
      </c>
      <c r="E6389">
        <f t="shared" si="302"/>
        <v>2011</v>
      </c>
    </row>
    <row r="6390" spans="1:5" x14ac:dyDescent="0.25">
      <c r="A6390" s="2">
        <v>40657.291666666664</v>
      </c>
      <c r="B6390">
        <v>6</v>
      </c>
      <c r="C6390">
        <f t="shared" si="300"/>
        <v>7</v>
      </c>
      <c r="D6390">
        <f t="shared" si="301"/>
        <v>4</v>
      </c>
      <c r="E6390">
        <f t="shared" si="302"/>
        <v>2011</v>
      </c>
    </row>
    <row r="6391" spans="1:5" x14ac:dyDescent="0.25">
      <c r="A6391" s="2">
        <v>40657.333333333336</v>
      </c>
      <c r="B6391">
        <v>9</v>
      </c>
      <c r="C6391">
        <f t="shared" si="300"/>
        <v>8</v>
      </c>
      <c r="D6391">
        <f t="shared" si="301"/>
        <v>4</v>
      </c>
      <c r="E6391">
        <f t="shared" si="302"/>
        <v>2011</v>
      </c>
    </row>
    <row r="6392" spans="1:5" x14ac:dyDescent="0.25">
      <c r="A6392" s="2">
        <v>40657.375</v>
      </c>
      <c r="B6392">
        <v>12</v>
      </c>
      <c r="C6392">
        <f t="shared" si="300"/>
        <v>9</v>
      </c>
      <c r="D6392">
        <f t="shared" si="301"/>
        <v>4</v>
      </c>
      <c r="E6392">
        <f t="shared" si="302"/>
        <v>2011</v>
      </c>
    </row>
    <row r="6393" spans="1:5" x14ac:dyDescent="0.25">
      <c r="A6393" s="2">
        <v>40657.416666666664</v>
      </c>
      <c r="B6393">
        <v>15</v>
      </c>
      <c r="C6393">
        <f t="shared" si="300"/>
        <v>10</v>
      </c>
      <c r="D6393">
        <f t="shared" si="301"/>
        <v>4</v>
      </c>
      <c r="E6393">
        <f t="shared" si="302"/>
        <v>2011</v>
      </c>
    </row>
    <row r="6394" spans="1:5" x14ac:dyDescent="0.25">
      <c r="A6394" s="2">
        <v>40657.458333333336</v>
      </c>
      <c r="B6394">
        <v>17</v>
      </c>
      <c r="C6394">
        <f t="shared" si="300"/>
        <v>11</v>
      </c>
      <c r="D6394">
        <f t="shared" si="301"/>
        <v>4</v>
      </c>
      <c r="E6394">
        <f t="shared" si="302"/>
        <v>2011</v>
      </c>
    </row>
    <row r="6395" spans="1:5" x14ac:dyDescent="0.25">
      <c r="A6395" s="2">
        <v>40657.5</v>
      </c>
      <c r="B6395">
        <v>17</v>
      </c>
      <c r="C6395">
        <f t="shared" si="300"/>
        <v>12</v>
      </c>
      <c r="D6395">
        <f t="shared" si="301"/>
        <v>4</v>
      </c>
      <c r="E6395">
        <f t="shared" si="302"/>
        <v>2011</v>
      </c>
    </row>
    <row r="6396" spans="1:5" x14ac:dyDescent="0.25">
      <c r="A6396" s="2">
        <v>40657.541666666664</v>
      </c>
      <c r="B6396">
        <v>16</v>
      </c>
      <c r="C6396">
        <f t="shared" si="300"/>
        <v>13</v>
      </c>
      <c r="D6396">
        <f t="shared" si="301"/>
        <v>4</v>
      </c>
      <c r="E6396">
        <f t="shared" si="302"/>
        <v>2011</v>
      </c>
    </row>
    <row r="6397" spans="1:5" x14ac:dyDescent="0.25">
      <c r="A6397" s="2">
        <v>40657.583333333336</v>
      </c>
      <c r="B6397">
        <v>14</v>
      </c>
      <c r="C6397">
        <f t="shared" si="300"/>
        <v>14</v>
      </c>
      <c r="D6397">
        <f t="shared" si="301"/>
        <v>4</v>
      </c>
      <c r="E6397">
        <f t="shared" si="302"/>
        <v>2011</v>
      </c>
    </row>
    <row r="6398" spans="1:5" x14ac:dyDescent="0.25">
      <c r="A6398" s="2">
        <v>40657.625</v>
      </c>
      <c r="B6398">
        <v>12</v>
      </c>
      <c r="C6398">
        <f t="shared" si="300"/>
        <v>15</v>
      </c>
      <c r="D6398">
        <f t="shared" si="301"/>
        <v>4</v>
      </c>
      <c r="E6398">
        <f t="shared" si="302"/>
        <v>2011</v>
      </c>
    </row>
    <row r="6399" spans="1:5" x14ac:dyDescent="0.25">
      <c r="A6399" s="2">
        <v>40657.666666666664</v>
      </c>
      <c r="B6399">
        <v>7</v>
      </c>
      <c r="C6399">
        <f t="shared" si="300"/>
        <v>16</v>
      </c>
      <c r="D6399">
        <f t="shared" si="301"/>
        <v>4</v>
      </c>
      <c r="E6399">
        <f t="shared" si="302"/>
        <v>2011</v>
      </c>
    </row>
    <row r="6400" spans="1:5" x14ac:dyDescent="0.25">
      <c r="A6400" s="2">
        <v>40657.708333333336</v>
      </c>
      <c r="B6400">
        <v>2</v>
      </c>
      <c r="C6400">
        <f t="shared" si="300"/>
        <v>17</v>
      </c>
      <c r="D6400">
        <f t="shared" si="301"/>
        <v>4</v>
      </c>
      <c r="E6400">
        <f t="shared" si="302"/>
        <v>2011</v>
      </c>
    </row>
    <row r="6401" spans="1:5" x14ac:dyDescent="0.25">
      <c r="A6401" s="2">
        <v>40657.75</v>
      </c>
      <c r="B6401">
        <v>1</v>
      </c>
      <c r="C6401">
        <f t="shared" si="300"/>
        <v>18</v>
      </c>
      <c r="D6401">
        <f t="shared" si="301"/>
        <v>4</v>
      </c>
      <c r="E6401">
        <f t="shared" si="302"/>
        <v>2011</v>
      </c>
    </row>
    <row r="6402" spans="1:5" x14ac:dyDescent="0.25">
      <c r="A6402" s="2">
        <v>40657.791666666664</v>
      </c>
      <c r="B6402">
        <v>0</v>
      </c>
      <c r="C6402">
        <f t="shared" si="300"/>
        <v>19</v>
      </c>
      <c r="D6402">
        <f t="shared" si="301"/>
        <v>4</v>
      </c>
      <c r="E6402">
        <f t="shared" si="302"/>
        <v>2011</v>
      </c>
    </row>
    <row r="6403" spans="1:5" x14ac:dyDescent="0.25">
      <c r="A6403" s="2">
        <v>40657.833333333336</v>
      </c>
      <c r="B6403">
        <v>0</v>
      </c>
      <c r="C6403">
        <f t="shared" ref="C6403:C6466" si="303">HOUR(A6403)</f>
        <v>20</v>
      </c>
      <c r="D6403">
        <f t="shared" ref="D6403:D6466" si="304">MONTH(A6403)</f>
        <v>4</v>
      </c>
      <c r="E6403">
        <f t="shared" ref="E6403:E6466" si="305">YEAR(A6403)</f>
        <v>2011</v>
      </c>
    </row>
    <row r="6404" spans="1:5" x14ac:dyDescent="0.25">
      <c r="A6404" s="2">
        <v>40657.875</v>
      </c>
      <c r="B6404">
        <v>0</v>
      </c>
      <c r="C6404">
        <f t="shared" si="303"/>
        <v>21</v>
      </c>
      <c r="D6404">
        <f t="shared" si="304"/>
        <v>4</v>
      </c>
      <c r="E6404">
        <f t="shared" si="305"/>
        <v>2011</v>
      </c>
    </row>
    <row r="6405" spans="1:5" x14ac:dyDescent="0.25">
      <c r="A6405" s="2">
        <v>40657.916666666664</v>
      </c>
      <c r="B6405">
        <v>0</v>
      </c>
      <c r="C6405">
        <f t="shared" si="303"/>
        <v>22</v>
      </c>
      <c r="D6405">
        <f t="shared" si="304"/>
        <v>4</v>
      </c>
      <c r="E6405">
        <f t="shared" si="305"/>
        <v>2011</v>
      </c>
    </row>
    <row r="6406" spans="1:5" x14ac:dyDescent="0.25">
      <c r="A6406" s="2">
        <v>40657.958333333336</v>
      </c>
      <c r="B6406">
        <v>0</v>
      </c>
      <c r="C6406">
        <f t="shared" si="303"/>
        <v>23</v>
      </c>
      <c r="D6406">
        <f t="shared" si="304"/>
        <v>4</v>
      </c>
      <c r="E6406">
        <f t="shared" si="305"/>
        <v>2011</v>
      </c>
    </row>
    <row r="6407" spans="1:5" x14ac:dyDescent="0.25">
      <c r="A6407" s="2">
        <v>40658</v>
      </c>
      <c r="B6407">
        <v>0</v>
      </c>
      <c r="C6407">
        <f t="shared" si="303"/>
        <v>0</v>
      </c>
      <c r="D6407">
        <f t="shared" si="304"/>
        <v>4</v>
      </c>
      <c r="E6407">
        <f t="shared" si="305"/>
        <v>2011</v>
      </c>
    </row>
    <row r="6408" spans="1:5" x14ac:dyDescent="0.25">
      <c r="A6408" s="2">
        <v>40658.041666666664</v>
      </c>
      <c r="B6408">
        <v>0</v>
      </c>
      <c r="C6408">
        <f t="shared" si="303"/>
        <v>1</v>
      </c>
      <c r="D6408">
        <f t="shared" si="304"/>
        <v>4</v>
      </c>
      <c r="E6408">
        <f t="shared" si="305"/>
        <v>2011</v>
      </c>
    </row>
    <row r="6409" spans="1:5" x14ac:dyDescent="0.25">
      <c r="A6409" s="2">
        <v>40658.083333333336</v>
      </c>
      <c r="B6409">
        <v>0</v>
      </c>
      <c r="C6409">
        <f t="shared" si="303"/>
        <v>2</v>
      </c>
      <c r="D6409">
        <f t="shared" si="304"/>
        <v>4</v>
      </c>
      <c r="E6409">
        <f t="shared" si="305"/>
        <v>2011</v>
      </c>
    </row>
    <row r="6410" spans="1:5" x14ac:dyDescent="0.25">
      <c r="A6410" s="2">
        <v>40658.125</v>
      </c>
      <c r="B6410">
        <v>0</v>
      </c>
      <c r="C6410">
        <f t="shared" si="303"/>
        <v>3</v>
      </c>
      <c r="D6410">
        <f t="shared" si="304"/>
        <v>4</v>
      </c>
      <c r="E6410">
        <f t="shared" si="305"/>
        <v>2011</v>
      </c>
    </row>
    <row r="6411" spans="1:5" x14ac:dyDescent="0.25">
      <c r="A6411" s="2">
        <v>40658.166666666664</v>
      </c>
      <c r="B6411">
        <v>0</v>
      </c>
      <c r="C6411">
        <f t="shared" si="303"/>
        <v>4</v>
      </c>
      <c r="D6411">
        <f t="shared" si="304"/>
        <v>4</v>
      </c>
      <c r="E6411">
        <f t="shared" si="305"/>
        <v>2011</v>
      </c>
    </row>
    <row r="6412" spans="1:5" x14ac:dyDescent="0.25">
      <c r="A6412" s="2">
        <v>40658.208333333336</v>
      </c>
      <c r="B6412">
        <v>0</v>
      </c>
      <c r="C6412">
        <f t="shared" si="303"/>
        <v>5</v>
      </c>
      <c r="D6412">
        <f t="shared" si="304"/>
        <v>4</v>
      </c>
      <c r="E6412">
        <f t="shared" si="305"/>
        <v>2011</v>
      </c>
    </row>
    <row r="6413" spans="1:5" x14ac:dyDescent="0.25">
      <c r="A6413" s="2">
        <v>40658.25</v>
      </c>
      <c r="B6413">
        <v>2</v>
      </c>
      <c r="C6413">
        <f t="shared" si="303"/>
        <v>6</v>
      </c>
      <c r="D6413">
        <f t="shared" si="304"/>
        <v>4</v>
      </c>
      <c r="E6413">
        <f t="shared" si="305"/>
        <v>2011</v>
      </c>
    </row>
    <row r="6414" spans="1:5" x14ac:dyDescent="0.25">
      <c r="A6414" s="2">
        <v>40658.291666666664</v>
      </c>
      <c r="B6414">
        <v>5</v>
      </c>
      <c r="C6414">
        <f t="shared" si="303"/>
        <v>7</v>
      </c>
      <c r="D6414">
        <f t="shared" si="304"/>
        <v>4</v>
      </c>
      <c r="E6414">
        <f t="shared" si="305"/>
        <v>2011</v>
      </c>
    </row>
    <row r="6415" spans="1:5" x14ac:dyDescent="0.25">
      <c r="A6415" s="2">
        <v>40658.333333333336</v>
      </c>
      <c r="B6415">
        <v>9</v>
      </c>
      <c r="C6415">
        <f t="shared" si="303"/>
        <v>8</v>
      </c>
      <c r="D6415">
        <f t="shared" si="304"/>
        <v>4</v>
      </c>
      <c r="E6415">
        <f t="shared" si="305"/>
        <v>2011</v>
      </c>
    </row>
    <row r="6416" spans="1:5" x14ac:dyDescent="0.25">
      <c r="A6416" s="2">
        <v>40658.375</v>
      </c>
      <c r="B6416">
        <v>12</v>
      </c>
      <c r="C6416">
        <f t="shared" si="303"/>
        <v>9</v>
      </c>
      <c r="D6416">
        <f t="shared" si="304"/>
        <v>4</v>
      </c>
      <c r="E6416">
        <f t="shared" si="305"/>
        <v>2011</v>
      </c>
    </row>
    <row r="6417" spans="1:5" x14ac:dyDescent="0.25">
      <c r="A6417" s="2">
        <v>40658.416666666664</v>
      </c>
      <c r="B6417">
        <v>14</v>
      </c>
      <c r="C6417">
        <f t="shared" si="303"/>
        <v>10</v>
      </c>
      <c r="D6417">
        <f t="shared" si="304"/>
        <v>4</v>
      </c>
      <c r="E6417">
        <f t="shared" si="305"/>
        <v>2011</v>
      </c>
    </row>
    <row r="6418" spans="1:5" x14ac:dyDescent="0.25">
      <c r="A6418" s="2">
        <v>40658.458333333336</v>
      </c>
      <c r="B6418">
        <v>16</v>
      </c>
      <c r="C6418">
        <f t="shared" si="303"/>
        <v>11</v>
      </c>
      <c r="D6418">
        <f t="shared" si="304"/>
        <v>4</v>
      </c>
      <c r="E6418">
        <f t="shared" si="305"/>
        <v>2011</v>
      </c>
    </row>
    <row r="6419" spans="1:5" x14ac:dyDescent="0.25">
      <c r="A6419" s="2">
        <v>40658.5</v>
      </c>
      <c r="B6419">
        <v>16</v>
      </c>
      <c r="C6419">
        <f t="shared" si="303"/>
        <v>12</v>
      </c>
      <c r="D6419">
        <f t="shared" si="304"/>
        <v>4</v>
      </c>
      <c r="E6419">
        <f t="shared" si="305"/>
        <v>2011</v>
      </c>
    </row>
    <row r="6420" spans="1:5" x14ac:dyDescent="0.25">
      <c r="A6420" s="2">
        <v>40658.541666666664</v>
      </c>
      <c r="B6420">
        <v>16</v>
      </c>
      <c r="C6420">
        <f t="shared" si="303"/>
        <v>13</v>
      </c>
      <c r="D6420">
        <f t="shared" si="304"/>
        <v>4</v>
      </c>
      <c r="E6420">
        <f t="shared" si="305"/>
        <v>2011</v>
      </c>
    </row>
    <row r="6421" spans="1:5" x14ac:dyDescent="0.25">
      <c r="A6421" s="2">
        <v>40658.583333333336</v>
      </c>
      <c r="B6421">
        <v>14</v>
      </c>
      <c r="C6421">
        <f t="shared" si="303"/>
        <v>14</v>
      </c>
      <c r="D6421">
        <f t="shared" si="304"/>
        <v>4</v>
      </c>
      <c r="E6421">
        <f t="shared" si="305"/>
        <v>2011</v>
      </c>
    </row>
    <row r="6422" spans="1:5" x14ac:dyDescent="0.25">
      <c r="A6422" s="2">
        <v>40658.625</v>
      </c>
      <c r="B6422">
        <v>12</v>
      </c>
      <c r="C6422">
        <f t="shared" si="303"/>
        <v>15</v>
      </c>
      <c r="D6422">
        <f t="shared" si="304"/>
        <v>4</v>
      </c>
      <c r="E6422">
        <f t="shared" si="305"/>
        <v>2011</v>
      </c>
    </row>
    <row r="6423" spans="1:5" x14ac:dyDescent="0.25">
      <c r="A6423" s="2">
        <v>40658.666666666664</v>
      </c>
      <c r="B6423">
        <v>8</v>
      </c>
      <c r="C6423">
        <f t="shared" si="303"/>
        <v>16</v>
      </c>
      <c r="D6423">
        <f t="shared" si="304"/>
        <v>4</v>
      </c>
      <c r="E6423">
        <f t="shared" si="305"/>
        <v>2011</v>
      </c>
    </row>
    <row r="6424" spans="1:5" x14ac:dyDescent="0.25">
      <c r="A6424" s="2">
        <v>40658.708333333336</v>
      </c>
      <c r="B6424">
        <v>4</v>
      </c>
      <c r="C6424">
        <f t="shared" si="303"/>
        <v>17</v>
      </c>
      <c r="D6424">
        <f t="shared" si="304"/>
        <v>4</v>
      </c>
      <c r="E6424">
        <f t="shared" si="305"/>
        <v>2011</v>
      </c>
    </row>
    <row r="6425" spans="1:5" x14ac:dyDescent="0.25">
      <c r="A6425" s="2">
        <v>40658.75</v>
      </c>
      <c r="B6425">
        <v>1</v>
      </c>
      <c r="C6425">
        <f t="shared" si="303"/>
        <v>18</v>
      </c>
      <c r="D6425">
        <f t="shared" si="304"/>
        <v>4</v>
      </c>
      <c r="E6425">
        <f t="shared" si="305"/>
        <v>2011</v>
      </c>
    </row>
    <row r="6426" spans="1:5" x14ac:dyDescent="0.25">
      <c r="A6426" s="2">
        <v>40658.791666666664</v>
      </c>
      <c r="B6426">
        <v>0</v>
      </c>
      <c r="C6426">
        <f t="shared" si="303"/>
        <v>19</v>
      </c>
      <c r="D6426">
        <f t="shared" si="304"/>
        <v>4</v>
      </c>
      <c r="E6426">
        <f t="shared" si="305"/>
        <v>2011</v>
      </c>
    </row>
    <row r="6427" spans="1:5" x14ac:dyDescent="0.25">
      <c r="A6427" s="2">
        <v>40658.833333333336</v>
      </c>
      <c r="B6427">
        <v>0</v>
      </c>
      <c r="C6427">
        <f t="shared" si="303"/>
        <v>20</v>
      </c>
      <c r="D6427">
        <f t="shared" si="304"/>
        <v>4</v>
      </c>
      <c r="E6427">
        <f t="shared" si="305"/>
        <v>2011</v>
      </c>
    </row>
    <row r="6428" spans="1:5" x14ac:dyDescent="0.25">
      <c r="A6428" s="2">
        <v>40658.875</v>
      </c>
      <c r="B6428">
        <v>0</v>
      </c>
      <c r="C6428">
        <f t="shared" si="303"/>
        <v>21</v>
      </c>
      <c r="D6428">
        <f t="shared" si="304"/>
        <v>4</v>
      </c>
      <c r="E6428">
        <f t="shared" si="305"/>
        <v>2011</v>
      </c>
    </row>
    <row r="6429" spans="1:5" x14ac:dyDescent="0.25">
      <c r="A6429" s="2">
        <v>40658.916666666664</v>
      </c>
      <c r="B6429">
        <v>0</v>
      </c>
      <c r="C6429">
        <f t="shared" si="303"/>
        <v>22</v>
      </c>
      <c r="D6429">
        <f t="shared" si="304"/>
        <v>4</v>
      </c>
      <c r="E6429">
        <f t="shared" si="305"/>
        <v>2011</v>
      </c>
    </row>
    <row r="6430" spans="1:5" x14ac:dyDescent="0.25">
      <c r="A6430" s="2">
        <v>40658.958333333336</v>
      </c>
      <c r="B6430">
        <v>0</v>
      </c>
      <c r="C6430">
        <f t="shared" si="303"/>
        <v>23</v>
      </c>
      <c r="D6430">
        <f t="shared" si="304"/>
        <v>4</v>
      </c>
      <c r="E6430">
        <f t="shared" si="305"/>
        <v>2011</v>
      </c>
    </row>
    <row r="6431" spans="1:5" x14ac:dyDescent="0.25">
      <c r="A6431" s="2">
        <v>40659</v>
      </c>
      <c r="B6431">
        <v>0</v>
      </c>
      <c r="C6431">
        <f t="shared" si="303"/>
        <v>0</v>
      </c>
      <c r="D6431">
        <f t="shared" si="304"/>
        <v>4</v>
      </c>
      <c r="E6431">
        <f t="shared" si="305"/>
        <v>2011</v>
      </c>
    </row>
    <row r="6432" spans="1:5" x14ac:dyDescent="0.25">
      <c r="A6432" s="2">
        <v>40659.041666666664</v>
      </c>
      <c r="B6432">
        <v>0</v>
      </c>
      <c r="C6432">
        <f t="shared" si="303"/>
        <v>1</v>
      </c>
      <c r="D6432">
        <f t="shared" si="304"/>
        <v>4</v>
      </c>
      <c r="E6432">
        <f t="shared" si="305"/>
        <v>2011</v>
      </c>
    </row>
    <row r="6433" spans="1:5" x14ac:dyDescent="0.25">
      <c r="A6433" s="2">
        <v>40659.083333333336</v>
      </c>
      <c r="B6433">
        <v>0</v>
      </c>
      <c r="C6433">
        <f t="shared" si="303"/>
        <v>2</v>
      </c>
      <c r="D6433">
        <f t="shared" si="304"/>
        <v>4</v>
      </c>
      <c r="E6433">
        <f t="shared" si="305"/>
        <v>2011</v>
      </c>
    </row>
    <row r="6434" spans="1:5" x14ac:dyDescent="0.25">
      <c r="A6434" s="2">
        <v>40659.125</v>
      </c>
      <c r="B6434">
        <v>0</v>
      </c>
      <c r="C6434">
        <f t="shared" si="303"/>
        <v>3</v>
      </c>
      <c r="D6434">
        <f t="shared" si="304"/>
        <v>4</v>
      </c>
      <c r="E6434">
        <f t="shared" si="305"/>
        <v>2011</v>
      </c>
    </row>
    <row r="6435" spans="1:5" x14ac:dyDescent="0.25">
      <c r="A6435" s="2">
        <v>40659.166666666664</v>
      </c>
      <c r="B6435">
        <v>0</v>
      </c>
      <c r="C6435">
        <f t="shared" si="303"/>
        <v>4</v>
      </c>
      <c r="D6435">
        <f t="shared" si="304"/>
        <v>4</v>
      </c>
      <c r="E6435">
        <f t="shared" si="305"/>
        <v>2011</v>
      </c>
    </row>
    <row r="6436" spans="1:5" x14ac:dyDescent="0.25">
      <c r="A6436" s="2">
        <v>40659.208333333336</v>
      </c>
      <c r="B6436">
        <v>0</v>
      </c>
      <c r="C6436">
        <f t="shared" si="303"/>
        <v>5</v>
      </c>
      <c r="D6436">
        <f t="shared" si="304"/>
        <v>4</v>
      </c>
      <c r="E6436">
        <f t="shared" si="305"/>
        <v>2011</v>
      </c>
    </row>
    <row r="6437" spans="1:5" x14ac:dyDescent="0.25">
      <c r="A6437" s="2">
        <v>40659.25</v>
      </c>
      <c r="B6437">
        <v>2</v>
      </c>
      <c r="C6437">
        <f t="shared" si="303"/>
        <v>6</v>
      </c>
      <c r="D6437">
        <f t="shared" si="304"/>
        <v>4</v>
      </c>
      <c r="E6437">
        <f t="shared" si="305"/>
        <v>2011</v>
      </c>
    </row>
    <row r="6438" spans="1:5" x14ac:dyDescent="0.25">
      <c r="A6438" s="2">
        <v>40659.291666666664</v>
      </c>
      <c r="B6438">
        <v>6</v>
      </c>
      <c r="C6438">
        <f t="shared" si="303"/>
        <v>7</v>
      </c>
      <c r="D6438">
        <f t="shared" si="304"/>
        <v>4</v>
      </c>
      <c r="E6438">
        <f t="shared" si="305"/>
        <v>2011</v>
      </c>
    </row>
    <row r="6439" spans="1:5" x14ac:dyDescent="0.25">
      <c r="A6439" s="2">
        <v>40659.333333333336</v>
      </c>
      <c r="B6439">
        <v>10</v>
      </c>
      <c r="C6439">
        <f t="shared" si="303"/>
        <v>8</v>
      </c>
      <c r="D6439">
        <f t="shared" si="304"/>
        <v>4</v>
      </c>
      <c r="E6439">
        <f t="shared" si="305"/>
        <v>2011</v>
      </c>
    </row>
    <row r="6440" spans="1:5" x14ac:dyDescent="0.25">
      <c r="A6440" s="2">
        <v>40659.375</v>
      </c>
      <c r="B6440">
        <v>13</v>
      </c>
      <c r="C6440">
        <f t="shared" si="303"/>
        <v>9</v>
      </c>
      <c r="D6440">
        <f t="shared" si="304"/>
        <v>4</v>
      </c>
      <c r="E6440">
        <f t="shared" si="305"/>
        <v>2011</v>
      </c>
    </row>
    <row r="6441" spans="1:5" x14ac:dyDescent="0.25">
      <c r="A6441" s="2">
        <v>40659.416666666664</v>
      </c>
      <c r="B6441">
        <v>15</v>
      </c>
      <c r="C6441">
        <f t="shared" si="303"/>
        <v>10</v>
      </c>
      <c r="D6441">
        <f t="shared" si="304"/>
        <v>4</v>
      </c>
      <c r="E6441">
        <f t="shared" si="305"/>
        <v>2011</v>
      </c>
    </row>
    <row r="6442" spans="1:5" x14ac:dyDescent="0.25">
      <c r="A6442" s="2">
        <v>40659.458333333336</v>
      </c>
      <c r="B6442">
        <v>17</v>
      </c>
      <c r="C6442">
        <f t="shared" si="303"/>
        <v>11</v>
      </c>
      <c r="D6442">
        <f t="shared" si="304"/>
        <v>4</v>
      </c>
      <c r="E6442">
        <f t="shared" si="305"/>
        <v>2011</v>
      </c>
    </row>
    <row r="6443" spans="1:5" x14ac:dyDescent="0.25">
      <c r="A6443" s="2">
        <v>40659.5</v>
      </c>
      <c r="B6443">
        <v>17</v>
      </c>
      <c r="C6443">
        <f t="shared" si="303"/>
        <v>12</v>
      </c>
      <c r="D6443">
        <f t="shared" si="304"/>
        <v>4</v>
      </c>
      <c r="E6443">
        <f t="shared" si="305"/>
        <v>2011</v>
      </c>
    </row>
    <row r="6444" spans="1:5" x14ac:dyDescent="0.25">
      <c r="A6444" s="2">
        <v>40659.541666666664</v>
      </c>
      <c r="B6444">
        <v>16</v>
      </c>
      <c r="C6444">
        <f t="shared" si="303"/>
        <v>13</v>
      </c>
      <c r="D6444">
        <f t="shared" si="304"/>
        <v>4</v>
      </c>
      <c r="E6444">
        <f t="shared" si="305"/>
        <v>2011</v>
      </c>
    </row>
    <row r="6445" spans="1:5" x14ac:dyDescent="0.25">
      <c r="A6445" s="2">
        <v>40659.583333333336</v>
      </c>
      <c r="B6445">
        <v>15</v>
      </c>
      <c r="C6445">
        <f t="shared" si="303"/>
        <v>14</v>
      </c>
      <c r="D6445">
        <f t="shared" si="304"/>
        <v>4</v>
      </c>
      <c r="E6445">
        <f t="shared" si="305"/>
        <v>2011</v>
      </c>
    </row>
    <row r="6446" spans="1:5" x14ac:dyDescent="0.25">
      <c r="A6446" s="2">
        <v>40659.625</v>
      </c>
      <c r="B6446">
        <v>12</v>
      </c>
      <c r="C6446">
        <f t="shared" si="303"/>
        <v>15</v>
      </c>
      <c r="D6446">
        <f t="shared" si="304"/>
        <v>4</v>
      </c>
      <c r="E6446">
        <f t="shared" si="305"/>
        <v>2011</v>
      </c>
    </row>
    <row r="6447" spans="1:5" x14ac:dyDescent="0.25">
      <c r="A6447" s="2">
        <v>40659.666666666664</v>
      </c>
      <c r="B6447">
        <v>8</v>
      </c>
      <c r="C6447">
        <f t="shared" si="303"/>
        <v>16</v>
      </c>
      <c r="D6447">
        <f t="shared" si="304"/>
        <v>4</v>
      </c>
      <c r="E6447">
        <f t="shared" si="305"/>
        <v>2011</v>
      </c>
    </row>
    <row r="6448" spans="1:5" x14ac:dyDescent="0.25">
      <c r="A6448" s="2">
        <v>40659.708333333336</v>
      </c>
      <c r="B6448">
        <v>5</v>
      </c>
      <c r="C6448">
        <f t="shared" si="303"/>
        <v>17</v>
      </c>
      <c r="D6448">
        <f t="shared" si="304"/>
        <v>4</v>
      </c>
      <c r="E6448">
        <f t="shared" si="305"/>
        <v>2011</v>
      </c>
    </row>
    <row r="6449" spans="1:5" x14ac:dyDescent="0.25">
      <c r="A6449" s="2">
        <v>40659.75</v>
      </c>
      <c r="B6449">
        <v>1</v>
      </c>
      <c r="C6449">
        <f t="shared" si="303"/>
        <v>18</v>
      </c>
      <c r="D6449">
        <f t="shared" si="304"/>
        <v>4</v>
      </c>
      <c r="E6449">
        <f t="shared" si="305"/>
        <v>2011</v>
      </c>
    </row>
    <row r="6450" spans="1:5" x14ac:dyDescent="0.25">
      <c r="A6450" s="2">
        <v>40659.791666666664</v>
      </c>
      <c r="B6450">
        <v>0</v>
      </c>
      <c r="C6450">
        <f t="shared" si="303"/>
        <v>19</v>
      </c>
      <c r="D6450">
        <f t="shared" si="304"/>
        <v>4</v>
      </c>
      <c r="E6450">
        <f t="shared" si="305"/>
        <v>2011</v>
      </c>
    </row>
    <row r="6451" spans="1:5" x14ac:dyDescent="0.25">
      <c r="A6451" s="2">
        <v>40659.833333333336</v>
      </c>
      <c r="B6451">
        <v>0</v>
      </c>
      <c r="C6451">
        <f t="shared" si="303"/>
        <v>20</v>
      </c>
      <c r="D6451">
        <f t="shared" si="304"/>
        <v>4</v>
      </c>
      <c r="E6451">
        <f t="shared" si="305"/>
        <v>2011</v>
      </c>
    </row>
    <row r="6452" spans="1:5" x14ac:dyDescent="0.25">
      <c r="A6452" s="2">
        <v>40659.875</v>
      </c>
      <c r="B6452">
        <v>0</v>
      </c>
      <c r="C6452">
        <f t="shared" si="303"/>
        <v>21</v>
      </c>
      <c r="D6452">
        <f t="shared" si="304"/>
        <v>4</v>
      </c>
      <c r="E6452">
        <f t="shared" si="305"/>
        <v>2011</v>
      </c>
    </row>
    <row r="6453" spans="1:5" x14ac:dyDescent="0.25">
      <c r="A6453" s="2">
        <v>40659.916666666664</v>
      </c>
      <c r="B6453">
        <v>0</v>
      </c>
      <c r="C6453">
        <f t="shared" si="303"/>
        <v>22</v>
      </c>
      <c r="D6453">
        <f t="shared" si="304"/>
        <v>4</v>
      </c>
      <c r="E6453">
        <f t="shared" si="305"/>
        <v>2011</v>
      </c>
    </row>
    <row r="6454" spans="1:5" x14ac:dyDescent="0.25">
      <c r="A6454" s="2">
        <v>40659.958333333336</v>
      </c>
      <c r="B6454">
        <v>0</v>
      </c>
      <c r="C6454">
        <f t="shared" si="303"/>
        <v>23</v>
      </c>
      <c r="D6454">
        <f t="shared" si="304"/>
        <v>4</v>
      </c>
      <c r="E6454">
        <f t="shared" si="305"/>
        <v>2011</v>
      </c>
    </row>
    <row r="6455" spans="1:5" x14ac:dyDescent="0.25">
      <c r="A6455" s="2">
        <v>40660</v>
      </c>
      <c r="B6455">
        <v>0</v>
      </c>
      <c r="C6455">
        <f t="shared" si="303"/>
        <v>0</v>
      </c>
      <c r="D6455">
        <f t="shared" si="304"/>
        <v>4</v>
      </c>
      <c r="E6455">
        <f t="shared" si="305"/>
        <v>2011</v>
      </c>
    </row>
    <row r="6456" spans="1:5" x14ac:dyDescent="0.25">
      <c r="A6456" s="2">
        <v>40660.041666666664</v>
      </c>
      <c r="B6456">
        <v>0</v>
      </c>
      <c r="C6456">
        <f t="shared" si="303"/>
        <v>1</v>
      </c>
      <c r="D6456">
        <f t="shared" si="304"/>
        <v>4</v>
      </c>
      <c r="E6456">
        <f t="shared" si="305"/>
        <v>2011</v>
      </c>
    </row>
    <row r="6457" spans="1:5" x14ac:dyDescent="0.25">
      <c r="A6457" s="2">
        <v>40660.083333333336</v>
      </c>
      <c r="B6457">
        <v>0</v>
      </c>
      <c r="C6457">
        <f t="shared" si="303"/>
        <v>2</v>
      </c>
      <c r="D6457">
        <f t="shared" si="304"/>
        <v>4</v>
      </c>
      <c r="E6457">
        <f t="shared" si="305"/>
        <v>2011</v>
      </c>
    </row>
    <row r="6458" spans="1:5" x14ac:dyDescent="0.25">
      <c r="A6458" s="2">
        <v>40660.125</v>
      </c>
      <c r="B6458">
        <v>0</v>
      </c>
      <c r="C6458">
        <f t="shared" si="303"/>
        <v>3</v>
      </c>
      <c r="D6458">
        <f t="shared" si="304"/>
        <v>4</v>
      </c>
      <c r="E6458">
        <f t="shared" si="305"/>
        <v>2011</v>
      </c>
    </row>
    <row r="6459" spans="1:5" x14ac:dyDescent="0.25">
      <c r="A6459" s="2">
        <v>40660.166666666664</v>
      </c>
      <c r="B6459">
        <v>0</v>
      </c>
      <c r="C6459">
        <f t="shared" si="303"/>
        <v>4</v>
      </c>
      <c r="D6459">
        <f t="shared" si="304"/>
        <v>4</v>
      </c>
      <c r="E6459">
        <f t="shared" si="305"/>
        <v>2011</v>
      </c>
    </row>
    <row r="6460" spans="1:5" x14ac:dyDescent="0.25">
      <c r="A6460" s="2">
        <v>40660.208333333336</v>
      </c>
      <c r="B6460">
        <v>0</v>
      </c>
      <c r="C6460">
        <f t="shared" si="303"/>
        <v>5</v>
      </c>
      <c r="D6460">
        <f t="shared" si="304"/>
        <v>4</v>
      </c>
      <c r="E6460">
        <f t="shared" si="305"/>
        <v>2011</v>
      </c>
    </row>
    <row r="6461" spans="1:5" x14ac:dyDescent="0.25">
      <c r="A6461" s="2">
        <v>40660.25</v>
      </c>
      <c r="B6461">
        <v>2</v>
      </c>
      <c r="C6461">
        <f t="shared" si="303"/>
        <v>6</v>
      </c>
      <c r="D6461">
        <f t="shared" si="304"/>
        <v>4</v>
      </c>
      <c r="E6461">
        <f t="shared" si="305"/>
        <v>2011</v>
      </c>
    </row>
    <row r="6462" spans="1:5" x14ac:dyDescent="0.25">
      <c r="A6462" s="2">
        <v>40660.291666666664</v>
      </c>
      <c r="B6462">
        <v>6</v>
      </c>
      <c r="C6462">
        <f t="shared" si="303"/>
        <v>7</v>
      </c>
      <c r="D6462">
        <f t="shared" si="304"/>
        <v>4</v>
      </c>
      <c r="E6462">
        <f t="shared" si="305"/>
        <v>2011</v>
      </c>
    </row>
    <row r="6463" spans="1:5" x14ac:dyDescent="0.25">
      <c r="A6463" s="2">
        <v>40660.333333333336</v>
      </c>
      <c r="B6463">
        <v>10</v>
      </c>
      <c r="C6463">
        <f t="shared" si="303"/>
        <v>8</v>
      </c>
      <c r="D6463">
        <f t="shared" si="304"/>
        <v>4</v>
      </c>
      <c r="E6463">
        <f t="shared" si="305"/>
        <v>2011</v>
      </c>
    </row>
    <row r="6464" spans="1:5" x14ac:dyDescent="0.25">
      <c r="A6464" s="2">
        <v>40660.375</v>
      </c>
      <c r="B6464">
        <v>13</v>
      </c>
      <c r="C6464">
        <f t="shared" si="303"/>
        <v>9</v>
      </c>
      <c r="D6464">
        <f t="shared" si="304"/>
        <v>4</v>
      </c>
      <c r="E6464">
        <f t="shared" si="305"/>
        <v>2011</v>
      </c>
    </row>
    <row r="6465" spans="1:5" x14ac:dyDescent="0.25">
      <c r="A6465" s="2">
        <v>40660.416666666664</v>
      </c>
      <c r="B6465">
        <v>15</v>
      </c>
      <c r="C6465">
        <f t="shared" si="303"/>
        <v>10</v>
      </c>
      <c r="D6465">
        <f t="shared" si="304"/>
        <v>4</v>
      </c>
      <c r="E6465">
        <f t="shared" si="305"/>
        <v>2011</v>
      </c>
    </row>
    <row r="6466" spans="1:5" x14ac:dyDescent="0.25">
      <c r="A6466" s="2">
        <v>40660.458333333336</v>
      </c>
      <c r="B6466">
        <v>17</v>
      </c>
      <c r="C6466">
        <f t="shared" si="303"/>
        <v>11</v>
      </c>
      <c r="D6466">
        <f t="shared" si="304"/>
        <v>4</v>
      </c>
      <c r="E6466">
        <f t="shared" si="305"/>
        <v>2011</v>
      </c>
    </row>
    <row r="6467" spans="1:5" x14ac:dyDescent="0.25">
      <c r="A6467" s="2">
        <v>40660.5</v>
      </c>
      <c r="B6467">
        <v>17</v>
      </c>
      <c r="C6467">
        <f t="shared" ref="C6467:C6530" si="306">HOUR(A6467)</f>
        <v>12</v>
      </c>
      <c r="D6467">
        <f t="shared" ref="D6467:D6530" si="307">MONTH(A6467)</f>
        <v>4</v>
      </c>
      <c r="E6467">
        <f t="shared" ref="E6467:E6530" si="308">YEAR(A6467)</f>
        <v>2011</v>
      </c>
    </row>
    <row r="6468" spans="1:5" x14ac:dyDescent="0.25">
      <c r="A6468" s="2">
        <v>40660.541666666664</v>
      </c>
      <c r="B6468">
        <v>16</v>
      </c>
      <c r="C6468">
        <f t="shared" si="306"/>
        <v>13</v>
      </c>
      <c r="D6468">
        <f t="shared" si="307"/>
        <v>4</v>
      </c>
      <c r="E6468">
        <f t="shared" si="308"/>
        <v>2011</v>
      </c>
    </row>
    <row r="6469" spans="1:5" x14ac:dyDescent="0.25">
      <c r="A6469" s="2">
        <v>40660.583333333336</v>
      </c>
      <c r="B6469">
        <v>15</v>
      </c>
      <c r="C6469">
        <f t="shared" si="306"/>
        <v>14</v>
      </c>
      <c r="D6469">
        <f t="shared" si="307"/>
        <v>4</v>
      </c>
      <c r="E6469">
        <f t="shared" si="308"/>
        <v>2011</v>
      </c>
    </row>
    <row r="6470" spans="1:5" x14ac:dyDescent="0.25">
      <c r="A6470" s="2">
        <v>40660.625</v>
      </c>
      <c r="B6470">
        <v>12</v>
      </c>
      <c r="C6470">
        <f t="shared" si="306"/>
        <v>15</v>
      </c>
      <c r="D6470">
        <f t="shared" si="307"/>
        <v>4</v>
      </c>
      <c r="E6470">
        <f t="shared" si="308"/>
        <v>2011</v>
      </c>
    </row>
    <row r="6471" spans="1:5" x14ac:dyDescent="0.25">
      <c r="A6471" s="2">
        <v>40660.666666666664</v>
      </c>
      <c r="B6471">
        <v>8</v>
      </c>
      <c r="C6471">
        <f t="shared" si="306"/>
        <v>16</v>
      </c>
      <c r="D6471">
        <f t="shared" si="307"/>
        <v>4</v>
      </c>
      <c r="E6471">
        <f t="shared" si="308"/>
        <v>2011</v>
      </c>
    </row>
    <row r="6472" spans="1:5" x14ac:dyDescent="0.25">
      <c r="A6472" s="2">
        <v>40660.708333333336</v>
      </c>
      <c r="B6472">
        <v>5</v>
      </c>
      <c r="C6472">
        <f t="shared" si="306"/>
        <v>17</v>
      </c>
      <c r="D6472">
        <f t="shared" si="307"/>
        <v>4</v>
      </c>
      <c r="E6472">
        <f t="shared" si="308"/>
        <v>2011</v>
      </c>
    </row>
    <row r="6473" spans="1:5" x14ac:dyDescent="0.25">
      <c r="A6473" s="2">
        <v>40660.75</v>
      </c>
      <c r="B6473">
        <v>1</v>
      </c>
      <c r="C6473">
        <f t="shared" si="306"/>
        <v>18</v>
      </c>
      <c r="D6473">
        <f t="shared" si="307"/>
        <v>4</v>
      </c>
      <c r="E6473">
        <f t="shared" si="308"/>
        <v>2011</v>
      </c>
    </row>
    <row r="6474" spans="1:5" x14ac:dyDescent="0.25">
      <c r="A6474" s="2">
        <v>40660.791666666664</v>
      </c>
      <c r="B6474">
        <v>0</v>
      </c>
      <c r="C6474">
        <f t="shared" si="306"/>
        <v>19</v>
      </c>
      <c r="D6474">
        <f t="shared" si="307"/>
        <v>4</v>
      </c>
      <c r="E6474">
        <f t="shared" si="308"/>
        <v>2011</v>
      </c>
    </row>
    <row r="6475" spans="1:5" x14ac:dyDescent="0.25">
      <c r="A6475" s="2">
        <v>40660.833333333336</v>
      </c>
      <c r="B6475">
        <v>0</v>
      </c>
      <c r="C6475">
        <f t="shared" si="306"/>
        <v>20</v>
      </c>
      <c r="D6475">
        <f t="shared" si="307"/>
        <v>4</v>
      </c>
      <c r="E6475">
        <f t="shared" si="308"/>
        <v>2011</v>
      </c>
    </row>
    <row r="6476" spans="1:5" x14ac:dyDescent="0.25">
      <c r="A6476" s="2">
        <v>40660.875</v>
      </c>
      <c r="B6476">
        <v>0</v>
      </c>
      <c r="C6476">
        <f t="shared" si="306"/>
        <v>21</v>
      </c>
      <c r="D6476">
        <f t="shared" si="307"/>
        <v>4</v>
      </c>
      <c r="E6476">
        <f t="shared" si="308"/>
        <v>2011</v>
      </c>
    </row>
    <row r="6477" spans="1:5" x14ac:dyDescent="0.25">
      <c r="A6477" s="2">
        <v>40660.916666666664</v>
      </c>
      <c r="B6477">
        <v>0</v>
      </c>
      <c r="C6477">
        <f t="shared" si="306"/>
        <v>22</v>
      </c>
      <c r="D6477">
        <f t="shared" si="307"/>
        <v>4</v>
      </c>
      <c r="E6477">
        <f t="shared" si="308"/>
        <v>2011</v>
      </c>
    </row>
    <row r="6478" spans="1:5" x14ac:dyDescent="0.25">
      <c r="A6478" s="2">
        <v>40660.958333333336</v>
      </c>
      <c r="B6478">
        <v>0</v>
      </c>
      <c r="C6478">
        <f t="shared" si="306"/>
        <v>23</v>
      </c>
      <c r="D6478">
        <f t="shared" si="307"/>
        <v>4</v>
      </c>
      <c r="E6478">
        <f t="shared" si="308"/>
        <v>2011</v>
      </c>
    </row>
    <row r="6479" spans="1:5" x14ac:dyDescent="0.25">
      <c r="A6479" s="2">
        <v>40661</v>
      </c>
      <c r="B6479">
        <v>0</v>
      </c>
      <c r="C6479">
        <f t="shared" si="306"/>
        <v>0</v>
      </c>
      <c r="D6479">
        <f t="shared" si="307"/>
        <v>4</v>
      </c>
      <c r="E6479">
        <f t="shared" si="308"/>
        <v>2011</v>
      </c>
    </row>
    <row r="6480" spans="1:5" x14ac:dyDescent="0.25">
      <c r="A6480" s="2">
        <v>40661.041666666664</v>
      </c>
      <c r="B6480">
        <v>0</v>
      </c>
      <c r="C6480">
        <f t="shared" si="306"/>
        <v>1</v>
      </c>
      <c r="D6480">
        <f t="shared" si="307"/>
        <v>4</v>
      </c>
      <c r="E6480">
        <f t="shared" si="308"/>
        <v>2011</v>
      </c>
    </row>
    <row r="6481" spans="1:5" x14ac:dyDescent="0.25">
      <c r="A6481" s="2">
        <v>40661.083333333336</v>
      </c>
      <c r="B6481">
        <v>0</v>
      </c>
      <c r="C6481">
        <f t="shared" si="306"/>
        <v>2</v>
      </c>
      <c r="D6481">
        <f t="shared" si="307"/>
        <v>4</v>
      </c>
      <c r="E6481">
        <f t="shared" si="308"/>
        <v>2011</v>
      </c>
    </row>
    <row r="6482" spans="1:5" x14ac:dyDescent="0.25">
      <c r="A6482" s="2">
        <v>40661.125</v>
      </c>
      <c r="B6482">
        <v>0</v>
      </c>
      <c r="C6482">
        <f t="shared" si="306"/>
        <v>3</v>
      </c>
      <c r="D6482">
        <f t="shared" si="307"/>
        <v>4</v>
      </c>
      <c r="E6482">
        <f t="shared" si="308"/>
        <v>2011</v>
      </c>
    </row>
    <row r="6483" spans="1:5" x14ac:dyDescent="0.25">
      <c r="A6483" s="2">
        <v>40661.166666666664</v>
      </c>
      <c r="B6483">
        <v>0</v>
      </c>
      <c r="C6483">
        <f t="shared" si="306"/>
        <v>4</v>
      </c>
      <c r="D6483">
        <f t="shared" si="307"/>
        <v>4</v>
      </c>
      <c r="E6483">
        <f t="shared" si="308"/>
        <v>2011</v>
      </c>
    </row>
    <row r="6484" spans="1:5" x14ac:dyDescent="0.25">
      <c r="A6484" s="2">
        <v>40661.208333333336</v>
      </c>
      <c r="B6484">
        <v>0</v>
      </c>
      <c r="C6484">
        <f t="shared" si="306"/>
        <v>5</v>
      </c>
      <c r="D6484">
        <f t="shared" si="307"/>
        <v>4</v>
      </c>
      <c r="E6484">
        <f t="shared" si="308"/>
        <v>2011</v>
      </c>
    </row>
    <row r="6485" spans="1:5" x14ac:dyDescent="0.25">
      <c r="A6485" s="2">
        <v>40661.25</v>
      </c>
      <c r="B6485">
        <v>2</v>
      </c>
      <c r="C6485">
        <f t="shared" si="306"/>
        <v>6</v>
      </c>
      <c r="D6485">
        <f t="shared" si="307"/>
        <v>4</v>
      </c>
      <c r="E6485">
        <f t="shared" si="308"/>
        <v>2011</v>
      </c>
    </row>
    <row r="6486" spans="1:5" x14ac:dyDescent="0.25">
      <c r="A6486" s="2">
        <v>40661.291666666664</v>
      </c>
      <c r="B6486">
        <v>6</v>
      </c>
      <c r="C6486">
        <f t="shared" si="306"/>
        <v>7</v>
      </c>
      <c r="D6486">
        <f t="shared" si="307"/>
        <v>4</v>
      </c>
      <c r="E6486">
        <f t="shared" si="308"/>
        <v>2011</v>
      </c>
    </row>
    <row r="6487" spans="1:5" x14ac:dyDescent="0.25">
      <c r="A6487" s="2">
        <v>40661.333333333336</v>
      </c>
      <c r="B6487">
        <v>10</v>
      </c>
      <c r="C6487">
        <f t="shared" si="306"/>
        <v>8</v>
      </c>
      <c r="D6487">
        <f t="shared" si="307"/>
        <v>4</v>
      </c>
      <c r="E6487">
        <f t="shared" si="308"/>
        <v>2011</v>
      </c>
    </row>
    <row r="6488" spans="1:5" x14ac:dyDescent="0.25">
      <c r="A6488" s="2">
        <v>40661.375</v>
      </c>
      <c r="B6488">
        <v>13</v>
      </c>
      <c r="C6488">
        <f t="shared" si="306"/>
        <v>9</v>
      </c>
      <c r="D6488">
        <f t="shared" si="307"/>
        <v>4</v>
      </c>
      <c r="E6488">
        <f t="shared" si="308"/>
        <v>2011</v>
      </c>
    </row>
    <row r="6489" spans="1:5" x14ac:dyDescent="0.25">
      <c r="A6489" s="2">
        <v>40661.416666666664</v>
      </c>
      <c r="B6489">
        <v>15</v>
      </c>
      <c r="C6489">
        <f t="shared" si="306"/>
        <v>10</v>
      </c>
      <c r="D6489">
        <f t="shared" si="307"/>
        <v>4</v>
      </c>
      <c r="E6489">
        <f t="shared" si="308"/>
        <v>2011</v>
      </c>
    </row>
    <row r="6490" spans="1:5" x14ac:dyDescent="0.25">
      <c r="A6490" s="2">
        <v>40661.458333333336</v>
      </c>
      <c r="B6490">
        <v>17</v>
      </c>
      <c r="C6490">
        <f t="shared" si="306"/>
        <v>11</v>
      </c>
      <c r="D6490">
        <f t="shared" si="307"/>
        <v>4</v>
      </c>
      <c r="E6490">
        <f t="shared" si="308"/>
        <v>2011</v>
      </c>
    </row>
    <row r="6491" spans="1:5" x14ac:dyDescent="0.25">
      <c r="A6491" s="2">
        <v>40661.5</v>
      </c>
      <c r="B6491">
        <v>17</v>
      </c>
      <c r="C6491">
        <f t="shared" si="306"/>
        <v>12</v>
      </c>
      <c r="D6491">
        <f t="shared" si="307"/>
        <v>4</v>
      </c>
      <c r="E6491">
        <f t="shared" si="308"/>
        <v>2011</v>
      </c>
    </row>
    <row r="6492" spans="1:5" x14ac:dyDescent="0.25">
      <c r="A6492" s="2">
        <v>40661.541666666664</v>
      </c>
      <c r="B6492">
        <v>16</v>
      </c>
      <c r="C6492">
        <f t="shared" si="306"/>
        <v>13</v>
      </c>
      <c r="D6492">
        <f t="shared" si="307"/>
        <v>4</v>
      </c>
      <c r="E6492">
        <f t="shared" si="308"/>
        <v>2011</v>
      </c>
    </row>
    <row r="6493" spans="1:5" x14ac:dyDescent="0.25">
      <c r="A6493" s="2">
        <v>40661.583333333336</v>
      </c>
      <c r="B6493">
        <v>13</v>
      </c>
      <c r="C6493">
        <f t="shared" si="306"/>
        <v>14</v>
      </c>
      <c r="D6493">
        <f t="shared" si="307"/>
        <v>4</v>
      </c>
      <c r="E6493">
        <f t="shared" si="308"/>
        <v>2011</v>
      </c>
    </row>
    <row r="6494" spans="1:5" x14ac:dyDescent="0.25">
      <c r="A6494" s="2">
        <v>40661.625</v>
      </c>
      <c r="B6494">
        <v>12</v>
      </c>
      <c r="C6494">
        <f t="shared" si="306"/>
        <v>15</v>
      </c>
      <c r="D6494">
        <f t="shared" si="307"/>
        <v>4</v>
      </c>
      <c r="E6494">
        <f t="shared" si="308"/>
        <v>2011</v>
      </c>
    </row>
    <row r="6495" spans="1:5" x14ac:dyDescent="0.25">
      <c r="A6495" s="2">
        <v>40661.666666666664</v>
      </c>
      <c r="B6495">
        <v>8</v>
      </c>
      <c r="C6495">
        <f t="shared" si="306"/>
        <v>16</v>
      </c>
      <c r="D6495">
        <f t="shared" si="307"/>
        <v>4</v>
      </c>
      <c r="E6495">
        <f t="shared" si="308"/>
        <v>2011</v>
      </c>
    </row>
    <row r="6496" spans="1:5" x14ac:dyDescent="0.25">
      <c r="A6496" s="2">
        <v>40661.708333333336</v>
      </c>
      <c r="B6496">
        <v>4</v>
      </c>
      <c r="C6496">
        <f t="shared" si="306"/>
        <v>17</v>
      </c>
      <c r="D6496">
        <f t="shared" si="307"/>
        <v>4</v>
      </c>
      <c r="E6496">
        <f t="shared" si="308"/>
        <v>2011</v>
      </c>
    </row>
    <row r="6497" spans="1:5" x14ac:dyDescent="0.25">
      <c r="A6497" s="2">
        <v>40661.75</v>
      </c>
      <c r="B6497">
        <v>1</v>
      </c>
      <c r="C6497">
        <f t="shared" si="306"/>
        <v>18</v>
      </c>
      <c r="D6497">
        <f t="shared" si="307"/>
        <v>4</v>
      </c>
      <c r="E6497">
        <f t="shared" si="308"/>
        <v>2011</v>
      </c>
    </row>
    <row r="6498" spans="1:5" x14ac:dyDescent="0.25">
      <c r="A6498" s="2">
        <v>40661.791666666664</v>
      </c>
      <c r="B6498">
        <v>0</v>
      </c>
      <c r="C6498">
        <f t="shared" si="306"/>
        <v>19</v>
      </c>
      <c r="D6498">
        <f t="shared" si="307"/>
        <v>4</v>
      </c>
      <c r="E6498">
        <f t="shared" si="308"/>
        <v>2011</v>
      </c>
    </row>
    <row r="6499" spans="1:5" x14ac:dyDescent="0.25">
      <c r="A6499" s="2">
        <v>40661.833333333336</v>
      </c>
      <c r="B6499">
        <v>0</v>
      </c>
      <c r="C6499">
        <f t="shared" si="306"/>
        <v>20</v>
      </c>
      <c r="D6499">
        <f t="shared" si="307"/>
        <v>4</v>
      </c>
      <c r="E6499">
        <f t="shared" si="308"/>
        <v>2011</v>
      </c>
    </row>
    <row r="6500" spans="1:5" x14ac:dyDescent="0.25">
      <c r="A6500" s="2">
        <v>40661.875</v>
      </c>
      <c r="B6500">
        <v>0</v>
      </c>
      <c r="C6500">
        <f t="shared" si="306"/>
        <v>21</v>
      </c>
      <c r="D6500">
        <f t="shared" si="307"/>
        <v>4</v>
      </c>
      <c r="E6500">
        <f t="shared" si="308"/>
        <v>2011</v>
      </c>
    </row>
    <row r="6501" spans="1:5" x14ac:dyDescent="0.25">
      <c r="A6501" s="2">
        <v>40661.916666666664</v>
      </c>
      <c r="B6501">
        <v>0</v>
      </c>
      <c r="C6501">
        <f t="shared" si="306"/>
        <v>22</v>
      </c>
      <c r="D6501">
        <f t="shared" si="307"/>
        <v>4</v>
      </c>
      <c r="E6501">
        <f t="shared" si="308"/>
        <v>2011</v>
      </c>
    </row>
    <row r="6502" spans="1:5" x14ac:dyDescent="0.25">
      <c r="A6502" s="2">
        <v>40661.958333333336</v>
      </c>
      <c r="B6502">
        <v>0</v>
      </c>
      <c r="C6502">
        <f t="shared" si="306"/>
        <v>23</v>
      </c>
      <c r="D6502">
        <f t="shared" si="307"/>
        <v>4</v>
      </c>
      <c r="E6502">
        <f t="shared" si="308"/>
        <v>2011</v>
      </c>
    </row>
    <row r="6503" spans="1:5" x14ac:dyDescent="0.25">
      <c r="A6503" s="2">
        <v>40662</v>
      </c>
      <c r="B6503">
        <v>0</v>
      </c>
      <c r="C6503">
        <f t="shared" si="306"/>
        <v>0</v>
      </c>
      <c r="D6503">
        <f t="shared" si="307"/>
        <v>4</v>
      </c>
      <c r="E6503">
        <f t="shared" si="308"/>
        <v>2011</v>
      </c>
    </row>
    <row r="6504" spans="1:5" x14ac:dyDescent="0.25">
      <c r="A6504" s="2">
        <v>40662.041666666664</v>
      </c>
      <c r="B6504">
        <v>0</v>
      </c>
      <c r="C6504">
        <f t="shared" si="306"/>
        <v>1</v>
      </c>
      <c r="D6504">
        <f t="shared" si="307"/>
        <v>4</v>
      </c>
      <c r="E6504">
        <f t="shared" si="308"/>
        <v>2011</v>
      </c>
    </row>
    <row r="6505" spans="1:5" x14ac:dyDescent="0.25">
      <c r="A6505" s="2">
        <v>40662.083333333336</v>
      </c>
      <c r="B6505">
        <v>0</v>
      </c>
      <c r="C6505">
        <f t="shared" si="306"/>
        <v>2</v>
      </c>
      <c r="D6505">
        <f t="shared" si="307"/>
        <v>4</v>
      </c>
      <c r="E6505">
        <f t="shared" si="308"/>
        <v>2011</v>
      </c>
    </row>
    <row r="6506" spans="1:5" x14ac:dyDescent="0.25">
      <c r="A6506" s="2">
        <v>40662.125</v>
      </c>
      <c r="B6506">
        <v>0</v>
      </c>
      <c r="C6506">
        <f t="shared" si="306"/>
        <v>3</v>
      </c>
      <c r="D6506">
        <f t="shared" si="307"/>
        <v>4</v>
      </c>
      <c r="E6506">
        <f t="shared" si="308"/>
        <v>2011</v>
      </c>
    </row>
    <row r="6507" spans="1:5" x14ac:dyDescent="0.25">
      <c r="A6507" s="2">
        <v>40662.166666666664</v>
      </c>
      <c r="B6507">
        <v>0</v>
      </c>
      <c r="C6507">
        <f t="shared" si="306"/>
        <v>4</v>
      </c>
      <c r="D6507">
        <f t="shared" si="307"/>
        <v>4</v>
      </c>
      <c r="E6507">
        <f t="shared" si="308"/>
        <v>2011</v>
      </c>
    </row>
    <row r="6508" spans="1:5" x14ac:dyDescent="0.25">
      <c r="A6508" s="2">
        <v>40662.208333333336</v>
      </c>
      <c r="B6508">
        <v>0</v>
      </c>
      <c r="C6508">
        <f t="shared" si="306"/>
        <v>5</v>
      </c>
      <c r="D6508">
        <f t="shared" si="307"/>
        <v>4</v>
      </c>
      <c r="E6508">
        <f t="shared" si="308"/>
        <v>2011</v>
      </c>
    </row>
    <row r="6509" spans="1:5" x14ac:dyDescent="0.25">
      <c r="A6509" s="2">
        <v>40662.25</v>
      </c>
      <c r="B6509">
        <v>2</v>
      </c>
      <c r="C6509">
        <f t="shared" si="306"/>
        <v>6</v>
      </c>
      <c r="D6509">
        <f t="shared" si="307"/>
        <v>4</v>
      </c>
      <c r="E6509">
        <f t="shared" si="308"/>
        <v>2011</v>
      </c>
    </row>
    <row r="6510" spans="1:5" x14ac:dyDescent="0.25">
      <c r="A6510" s="2">
        <v>40662.291666666664</v>
      </c>
      <c r="B6510">
        <v>6</v>
      </c>
      <c r="C6510">
        <f t="shared" si="306"/>
        <v>7</v>
      </c>
      <c r="D6510">
        <f t="shared" si="307"/>
        <v>4</v>
      </c>
      <c r="E6510">
        <f t="shared" si="308"/>
        <v>2011</v>
      </c>
    </row>
    <row r="6511" spans="1:5" x14ac:dyDescent="0.25">
      <c r="A6511" s="2">
        <v>40662.333333333336</v>
      </c>
      <c r="B6511">
        <v>10</v>
      </c>
      <c r="C6511">
        <f t="shared" si="306"/>
        <v>8</v>
      </c>
      <c r="D6511">
        <f t="shared" si="307"/>
        <v>4</v>
      </c>
      <c r="E6511">
        <f t="shared" si="308"/>
        <v>2011</v>
      </c>
    </row>
    <row r="6512" spans="1:5" x14ac:dyDescent="0.25">
      <c r="A6512" s="2">
        <v>40662.375</v>
      </c>
      <c r="B6512">
        <v>13</v>
      </c>
      <c r="C6512">
        <f t="shared" si="306"/>
        <v>9</v>
      </c>
      <c r="D6512">
        <f t="shared" si="307"/>
        <v>4</v>
      </c>
      <c r="E6512">
        <f t="shared" si="308"/>
        <v>2011</v>
      </c>
    </row>
    <row r="6513" spans="1:5" x14ac:dyDescent="0.25">
      <c r="A6513" s="2">
        <v>40662.416666666664</v>
      </c>
      <c r="B6513">
        <v>15</v>
      </c>
      <c r="C6513">
        <f t="shared" si="306"/>
        <v>10</v>
      </c>
      <c r="D6513">
        <f t="shared" si="307"/>
        <v>4</v>
      </c>
      <c r="E6513">
        <f t="shared" si="308"/>
        <v>2011</v>
      </c>
    </row>
    <row r="6514" spans="1:5" x14ac:dyDescent="0.25">
      <c r="A6514" s="2">
        <v>40662.458333333336</v>
      </c>
      <c r="B6514">
        <v>17</v>
      </c>
      <c r="C6514">
        <f t="shared" si="306"/>
        <v>11</v>
      </c>
      <c r="D6514">
        <f t="shared" si="307"/>
        <v>4</v>
      </c>
      <c r="E6514">
        <f t="shared" si="308"/>
        <v>2011</v>
      </c>
    </row>
    <row r="6515" spans="1:5" x14ac:dyDescent="0.25">
      <c r="A6515" s="2">
        <v>40662.5</v>
      </c>
      <c r="B6515">
        <v>17</v>
      </c>
      <c r="C6515">
        <f t="shared" si="306"/>
        <v>12</v>
      </c>
      <c r="D6515">
        <f t="shared" si="307"/>
        <v>4</v>
      </c>
      <c r="E6515">
        <f t="shared" si="308"/>
        <v>2011</v>
      </c>
    </row>
    <row r="6516" spans="1:5" x14ac:dyDescent="0.25">
      <c r="A6516" s="2">
        <v>40662.541666666664</v>
      </c>
      <c r="B6516">
        <v>16</v>
      </c>
      <c r="C6516">
        <f t="shared" si="306"/>
        <v>13</v>
      </c>
      <c r="D6516">
        <f t="shared" si="307"/>
        <v>4</v>
      </c>
      <c r="E6516">
        <f t="shared" si="308"/>
        <v>2011</v>
      </c>
    </row>
    <row r="6517" spans="1:5" x14ac:dyDescent="0.25">
      <c r="A6517" s="2">
        <v>40662.583333333336</v>
      </c>
      <c r="B6517">
        <v>15</v>
      </c>
      <c r="C6517">
        <f t="shared" si="306"/>
        <v>14</v>
      </c>
      <c r="D6517">
        <f t="shared" si="307"/>
        <v>4</v>
      </c>
      <c r="E6517">
        <f t="shared" si="308"/>
        <v>2011</v>
      </c>
    </row>
    <row r="6518" spans="1:5" x14ac:dyDescent="0.25">
      <c r="A6518" s="2">
        <v>40662.625</v>
      </c>
      <c r="B6518">
        <v>12</v>
      </c>
      <c r="C6518">
        <f t="shared" si="306"/>
        <v>15</v>
      </c>
      <c r="D6518">
        <f t="shared" si="307"/>
        <v>4</v>
      </c>
      <c r="E6518">
        <f t="shared" si="308"/>
        <v>2011</v>
      </c>
    </row>
    <row r="6519" spans="1:5" x14ac:dyDescent="0.25">
      <c r="A6519" s="2">
        <v>40662.666666666664</v>
      </c>
      <c r="B6519">
        <v>9</v>
      </c>
      <c r="C6519">
        <f t="shared" si="306"/>
        <v>16</v>
      </c>
      <c r="D6519">
        <f t="shared" si="307"/>
        <v>4</v>
      </c>
      <c r="E6519">
        <f t="shared" si="308"/>
        <v>2011</v>
      </c>
    </row>
    <row r="6520" spans="1:5" x14ac:dyDescent="0.25">
      <c r="A6520" s="2">
        <v>40662.708333333336</v>
      </c>
      <c r="B6520">
        <v>5</v>
      </c>
      <c r="C6520">
        <f t="shared" si="306"/>
        <v>17</v>
      </c>
      <c r="D6520">
        <f t="shared" si="307"/>
        <v>4</v>
      </c>
      <c r="E6520">
        <f t="shared" si="308"/>
        <v>2011</v>
      </c>
    </row>
    <row r="6521" spans="1:5" x14ac:dyDescent="0.25">
      <c r="A6521" s="2">
        <v>40662.75</v>
      </c>
      <c r="B6521">
        <v>1</v>
      </c>
      <c r="C6521">
        <f t="shared" si="306"/>
        <v>18</v>
      </c>
      <c r="D6521">
        <f t="shared" si="307"/>
        <v>4</v>
      </c>
      <c r="E6521">
        <f t="shared" si="308"/>
        <v>2011</v>
      </c>
    </row>
    <row r="6522" spans="1:5" x14ac:dyDescent="0.25">
      <c r="A6522" s="2">
        <v>40662.791666666664</v>
      </c>
      <c r="B6522">
        <v>0</v>
      </c>
      <c r="C6522">
        <f t="shared" si="306"/>
        <v>19</v>
      </c>
      <c r="D6522">
        <f t="shared" si="307"/>
        <v>4</v>
      </c>
      <c r="E6522">
        <f t="shared" si="308"/>
        <v>2011</v>
      </c>
    </row>
    <row r="6523" spans="1:5" x14ac:dyDescent="0.25">
      <c r="A6523" s="2">
        <v>40662.833333333336</v>
      </c>
      <c r="B6523">
        <v>0</v>
      </c>
      <c r="C6523">
        <f t="shared" si="306"/>
        <v>20</v>
      </c>
      <c r="D6523">
        <f t="shared" si="307"/>
        <v>4</v>
      </c>
      <c r="E6523">
        <f t="shared" si="308"/>
        <v>2011</v>
      </c>
    </row>
    <row r="6524" spans="1:5" x14ac:dyDescent="0.25">
      <c r="A6524" s="2">
        <v>40662.875</v>
      </c>
      <c r="B6524">
        <v>0</v>
      </c>
      <c r="C6524">
        <f t="shared" si="306"/>
        <v>21</v>
      </c>
      <c r="D6524">
        <f t="shared" si="307"/>
        <v>4</v>
      </c>
      <c r="E6524">
        <f t="shared" si="308"/>
        <v>2011</v>
      </c>
    </row>
    <row r="6525" spans="1:5" x14ac:dyDescent="0.25">
      <c r="A6525" s="2">
        <v>40662.916666666664</v>
      </c>
      <c r="B6525">
        <v>0</v>
      </c>
      <c r="C6525">
        <f t="shared" si="306"/>
        <v>22</v>
      </c>
      <c r="D6525">
        <f t="shared" si="307"/>
        <v>4</v>
      </c>
      <c r="E6525">
        <f t="shared" si="308"/>
        <v>2011</v>
      </c>
    </row>
    <row r="6526" spans="1:5" x14ac:dyDescent="0.25">
      <c r="A6526" s="2">
        <v>40662.958333333336</v>
      </c>
      <c r="B6526">
        <v>0</v>
      </c>
      <c r="C6526">
        <f t="shared" si="306"/>
        <v>23</v>
      </c>
      <c r="D6526">
        <f t="shared" si="307"/>
        <v>4</v>
      </c>
      <c r="E6526">
        <f t="shared" si="308"/>
        <v>2011</v>
      </c>
    </row>
    <row r="6527" spans="1:5" x14ac:dyDescent="0.25">
      <c r="A6527" s="2">
        <v>40663</v>
      </c>
      <c r="B6527">
        <v>0</v>
      </c>
      <c r="C6527">
        <f t="shared" si="306"/>
        <v>0</v>
      </c>
      <c r="D6527">
        <f t="shared" si="307"/>
        <v>4</v>
      </c>
      <c r="E6527">
        <f t="shared" si="308"/>
        <v>2011</v>
      </c>
    </row>
    <row r="6528" spans="1:5" x14ac:dyDescent="0.25">
      <c r="A6528" s="2">
        <v>40663.041666666664</v>
      </c>
      <c r="B6528">
        <v>0</v>
      </c>
      <c r="C6528">
        <f t="shared" si="306"/>
        <v>1</v>
      </c>
      <c r="D6528">
        <f t="shared" si="307"/>
        <v>4</v>
      </c>
      <c r="E6528">
        <f t="shared" si="308"/>
        <v>2011</v>
      </c>
    </row>
    <row r="6529" spans="1:5" x14ac:dyDescent="0.25">
      <c r="A6529" s="2">
        <v>40663.083333333336</v>
      </c>
      <c r="B6529">
        <v>0</v>
      </c>
      <c r="C6529">
        <f t="shared" si="306"/>
        <v>2</v>
      </c>
      <c r="D6529">
        <f t="shared" si="307"/>
        <v>4</v>
      </c>
      <c r="E6529">
        <f t="shared" si="308"/>
        <v>2011</v>
      </c>
    </row>
    <row r="6530" spans="1:5" x14ac:dyDescent="0.25">
      <c r="A6530" s="2">
        <v>40663.125</v>
      </c>
      <c r="B6530">
        <v>0</v>
      </c>
      <c r="C6530">
        <f t="shared" si="306"/>
        <v>3</v>
      </c>
      <c r="D6530">
        <f t="shared" si="307"/>
        <v>4</v>
      </c>
      <c r="E6530">
        <f t="shared" si="308"/>
        <v>2011</v>
      </c>
    </row>
    <row r="6531" spans="1:5" x14ac:dyDescent="0.25">
      <c r="A6531" s="2">
        <v>40663.166666666664</v>
      </c>
      <c r="B6531">
        <v>0</v>
      </c>
      <c r="C6531">
        <f t="shared" ref="C6531:C6594" si="309">HOUR(A6531)</f>
        <v>4</v>
      </c>
      <c r="D6531">
        <f t="shared" ref="D6531:D6594" si="310">MONTH(A6531)</f>
        <v>4</v>
      </c>
      <c r="E6531">
        <f t="shared" ref="E6531:E6594" si="311">YEAR(A6531)</f>
        <v>2011</v>
      </c>
    </row>
    <row r="6532" spans="1:5" x14ac:dyDescent="0.25">
      <c r="A6532" s="2">
        <v>40663.208333333336</v>
      </c>
      <c r="B6532">
        <v>0</v>
      </c>
      <c r="C6532">
        <f t="shared" si="309"/>
        <v>5</v>
      </c>
      <c r="D6532">
        <f t="shared" si="310"/>
        <v>4</v>
      </c>
      <c r="E6532">
        <f t="shared" si="311"/>
        <v>2011</v>
      </c>
    </row>
    <row r="6533" spans="1:5" x14ac:dyDescent="0.25">
      <c r="A6533" s="2">
        <v>40663.25</v>
      </c>
      <c r="B6533">
        <v>2</v>
      </c>
      <c r="C6533">
        <f t="shared" si="309"/>
        <v>6</v>
      </c>
      <c r="D6533">
        <f t="shared" si="310"/>
        <v>4</v>
      </c>
      <c r="E6533">
        <f t="shared" si="311"/>
        <v>2011</v>
      </c>
    </row>
    <row r="6534" spans="1:5" x14ac:dyDescent="0.25">
      <c r="A6534" s="2">
        <v>40663.291666666664</v>
      </c>
      <c r="B6534">
        <v>6</v>
      </c>
      <c r="C6534">
        <f t="shared" si="309"/>
        <v>7</v>
      </c>
      <c r="D6534">
        <f t="shared" si="310"/>
        <v>4</v>
      </c>
      <c r="E6534">
        <f t="shared" si="311"/>
        <v>2011</v>
      </c>
    </row>
    <row r="6535" spans="1:5" x14ac:dyDescent="0.25">
      <c r="A6535" s="2">
        <v>40663.333333333336</v>
      </c>
      <c r="B6535">
        <v>10</v>
      </c>
      <c r="C6535">
        <f t="shared" si="309"/>
        <v>8</v>
      </c>
      <c r="D6535">
        <f t="shared" si="310"/>
        <v>4</v>
      </c>
      <c r="E6535">
        <f t="shared" si="311"/>
        <v>2011</v>
      </c>
    </row>
    <row r="6536" spans="1:5" x14ac:dyDescent="0.25">
      <c r="A6536" s="2">
        <v>40663.375</v>
      </c>
      <c r="B6536">
        <v>13</v>
      </c>
      <c r="C6536">
        <f t="shared" si="309"/>
        <v>9</v>
      </c>
      <c r="D6536">
        <f t="shared" si="310"/>
        <v>4</v>
      </c>
      <c r="E6536">
        <f t="shared" si="311"/>
        <v>2011</v>
      </c>
    </row>
    <row r="6537" spans="1:5" x14ac:dyDescent="0.25">
      <c r="A6537" s="2">
        <v>40663.416666666664</v>
      </c>
      <c r="B6537">
        <v>15</v>
      </c>
      <c r="C6537">
        <f t="shared" si="309"/>
        <v>10</v>
      </c>
      <c r="D6537">
        <f t="shared" si="310"/>
        <v>4</v>
      </c>
      <c r="E6537">
        <f t="shared" si="311"/>
        <v>2011</v>
      </c>
    </row>
    <row r="6538" spans="1:5" x14ac:dyDescent="0.25">
      <c r="A6538" s="2">
        <v>40663.458333333336</v>
      </c>
      <c r="B6538">
        <v>17</v>
      </c>
      <c r="C6538">
        <f t="shared" si="309"/>
        <v>11</v>
      </c>
      <c r="D6538">
        <f t="shared" si="310"/>
        <v>4</v>
      </c>
      <c r="E6538">
        <f t="shared" si="311"/>
        <v>2011</v>
      </c>
    </row>
    <row r="6539" spans="1:5" x14ac:dyDescent="0.25">
      <c r="A6539" s="2">
        <v>40663.5</v>
      </c>
      <c r="B6539">
        <v>17</v>
      </c>
      <c r="C6539">
        <f t="shared" si="309"/>
        <v>12</v>
      </c>
      <c r="D6539">
        <f t="shared" si="310"/>
        <v>4</v>
      </c>
      <c r="E6539">
        <f t="shared" si="311"/>
        <v>2011</v>
      </c>
    </row>
    <row r="6540" spans="1:5" x14ac:dyDescent="0.25">
      <c r="A6540" s="2">
        <v>40663.541666666664</v>
      </c>
      <c r="B6540">
        <v>16</v>
      </c>
      <c r="C6540">
        <f t="shared" si="309"/>
        <v>13</v>
      </c>
      <c r="D6540">
        <f t="shared" si="310"/>
        <v>4</v>
      </c>
      <c r="E6540">
        <f t="shared" si="311"/>
        <v>2011</v>
      </c>
    </row>
    <row r="6541" spans="1:5" x14ac:dyDescent="0.25">
      <c r="A6541" s="2">
        <v>40663.583333333336</v>
      </c>
      <c r="B6541">
        <v>14</v>
      </c>
      <c r="C6541">
        <f t="shared" si="309"/>
        <v>14</v>
      </c>
      <c r="D6541">
        <f t="shared" si="310"/>
        <v>4</v>
      </c>
      <c r="E6541">
        <f t="shared" si="311"/>
        <v>2011</v>
      </c>
    </row>
    <row r="6542" spans="1:5" x14ac:dyDescent="0.25">
      <c r="A6542" s="2">
        <v>40663.625</v>
      </c>
      <c r="B6542">
        <v>12</v>
      </c>
      <c r="C6542">
        <f t="shared" si="309"/>
        <v>15</v>
      </c>
      <c r="D6542">
        <f t="shared" si="310"/>
        <v>4</v>
      </c>
      <c r="E6542">
        <f t="shared" si="311"/>
        <v>2011</v>
      </c>
    </row>
    <row r="6543" spans="1:5" x14ac:dyDescent="0.25">
      <c r="A6543" s="2">
        <v>40663.666666666664</v>
      </c>
      <c r="B6543">
        <v>8</v>
      </c>
      <c r="C6543">
        <f t="shared" si="309"/>
        <v>16</v>
      </c>
      <c r="D6543">
        <f t="shared" si="310"/>
        <v>4</v>
      </c>
      <c r="E6543">
        <f t="shared" si="311"/>
        <v>2011</v>
      </c>
    </row>
    <row r="6544" spans="1:5" x14ac:dyDescent="0.25">
      <c r="A6544" s="2">
        <v>40663.708333333336</v>
      </c>
      <c r="B6544">
        <v>4</v>
      </c>
      <c r="C6544">
        <f t="shared" si="309"/>
        <v>17</v>
      </c>
      <c r="D6544">
        <f t="shared" si="310"/>
        <v>4</v>
      </c>
      <c r="E6544">
        <f t="shared" si="311"/>
        <v>2011</v>
      </c>
    </row>
    <row r="6545" spans="1:5" x14ac:dyDescent="0.25">
      <c r="A6545" s="2">
        <v>40663.75</v>
      </c>
      <c r="B6545">
        <v>1</v>
      </c>
      <c r="C6545">
        <f t="shared" si="309"/>
        <v>18</v>
      </c>
      <c r="D6545">
        <f t="shared" si="310"/>
        <v>4</v>
      </c>
      <c r="E6545">
        <f t="shared" si="311"/>
        <v>2011</v>
      </c>
    </row>
    <row r="6546" spans="1:5" x14ac:dyDescent="0.25">
      <c r="A6546" s="2">
        <v>40663.791666666664</v>
      </c>
      <c r="B6546">
        <v>0</v>
      </c>
      <c r="C6546">
        <f t="shared" si="309"/>
        <v>19</v>
      </c>
      <c r="D6546">
        <f t="shared" si="310"/>
        <v>4</v>
      </c>
      <c r="E6546">
        <f t="shared" si="311"/>
        <v>2011</v>
      </c>
    </row>
    <row r="6547" spans="1:5" x14ac:dyDescent="0.25">
      <c r="A6547" s="2">
        <v>40663.833333333336</v>
      </c>
      <c r="B6547">
        <v>0</v>
      </c>
      <c r="C6547">
        <f t="shared" si="309"/>
        <v>20</v>
      </c>
      <c r="D6547">
        <f t="shared" si="310"/>
        <v>4</v>
      </c>
      <c r="E6547">
        <f t="shared" si="311"/>
        <v>2011</v>
      </c>
    </row>
    <row r="6548" spans="1:5" x14ac:dyDescent="0.25">
      <c r="A6548" s="2">
        <v>40663.875</v>
      </c>
      <c r="B6548">
        <v>0</v>
      </c>
      <c r="C6548">
        <f t="shared" si="309"/>
        <v>21</v>
      </c>
      <c r="D6548">
        <f t="shared" si="310"/>
        <v>4</v>
      </c>
      <c r="E6548">
        <f t="shared" si="311"/>
        <v>2011</v>
      </c>
    </row>
    <row r="6549" spans="1:5" x14ac:dyDescent="0.25">
      <c r="A6549" s="2">
        <v>40663.916666666664</v>
      </c>
      <c r="B6549">
        <v>0</v>
      </c>
      <c r="C6549">
        <f t="shared" si="309"/>
        <v>22</v>
      </c>
      <c r="D6549">
        <f t="shared" si="310"/>
        <v>4</v>
      </c>
      <c r="E6549">
        <f t="shared" si="311"/>
        <v>2011</v>
      </c>
    </row>
    <row r="6550" spans="1:5" x14ac:dyDescent="0.25">
      <c r="A6550" s="2">
        <v>40663.958333333336</v>
      </c>
      <c r="B6550">
        <v>0</v>
      </c>
      <c r="C6550">
        <f t="shared" si="309"/>
        <v>23</v>
      </c>
      <c r="D6550">
        <f t="shared" si="310"/>
        <v>4</v>
      </c>
      <c r="E6550">
        <f t="shared" si="311"/>
        <v>2011</v>
      </c>
    </row>
    <row r="6551" spans="1:5" x14ac:dyDescent="0.25">
      <c r="A6551" s="2">
        <v>40664</v>
      </c>
      <c r="B6551">
        <v>0</v>
      </c>
      <c r="C6551">
        <f t="shared" si="309"/>
        <v>0</v>
      </c>
      <c r="D6551">
        <f t="shared" si="310"/>
        <v>5</v>
      </c>
      <c r="E6551">
        <f t="shared" si="311"/>
        <v>2011</v>
      </c>
    </row>
    <row r="6552" spans="1:5" x14ac:dyDescent="0.25">
      <c r="A6552" s="2">
        <v>40664.041666666664</v>
      </c>
      <c r="B6552">
        <v>0</v>
      </c>
      <c r="C6552">
        <f t="shared" si="309"/>
        <v>1</v>
      </c>
      <c r="D6552">
        <f t="shared" si="310"/>
        <v>5</v>
      </c>
      <c r="E6552">
        <f t="shared" si="311"/>
        <v>2011</v>
      </c>
    </row>
    <row r="6553" spans="1:5" x14ac:dyDescent="0.25">
      <c r="A6553" s="2">
        <v>40664.083333333336</v>
      </c>
      <c r="B6553">
        <v>0</v>
      </c>
      <c r="C6553">
        <f t="shared" si="309"/>
        <v>2</v>
      </c>
      <c r="D6553">
        <f t="shared" si="310"/>
        <v>5</v>
      </c>
      <c r="E6553">
        <f t="shared" si="311"/>
        <v>2011</v>
      </c>
    </row>
    <row r="6554" spans="1:5" x14ac:dyDescent="0.25">
      <c r="A6554" s="2">
        <v>40664.125</v>
      </c>
      <c r="B6554">
        <v>0</v>
      </c>
      <c r="C6554">
        <f t="shared" si="309"/>
        <v>3</v>
      </c>
      <c r="D6554">
        <f t="shared" si="310"/>
        <v>5</v>
      </c>
      <c r="E6554">
        <f t="shared" si="311"/>
        <v>2011</v>
      </c>
    </row>
    <row r="6555" spans="1:5" x14ac:dyDescent="0.25">
      <c r="A6555" s="2">
        <v>40664.166666666664</v>
      </c>
      <c r="B6555">
        <v>0</v>
      </c>
      <c r="C6555">
        <f t="shared" si="309"/>
        <v>4</v>
      </c>
      <c r="D6555">
        <f t="shared" si="310"/>
        <v>5</v>
      </c>
      <c r="E6555">
        <f t="shared" si="311"/>
        <v>2011</v>
      </c>
    </row>
    <row r="6556" spans="1:5" x14ac:dyDescent="0.25">
      <c r="A6556" s="2">
        <v>40664.208333333336</v>
      </c>
      <c r="B6556">
        <v>0</v>
      </c>
      <c r="C6556">
        <f t="shared" si="309"/>
        <v>5</v>
      </c>
      <c r="D6556">
        <f t="shared" si="310"/>
        <v>5</v>
      </c>
      <c r="E6556">
        <f t="shared" si="311"/>
        <v>2011</v>
      </c>
    </row>
    <row r="6557" spans="1:5" x14ac:dyDescent="0.25">
      <c r="A6557" s="2">
        <v>40664.25</v>
      </c>
      <c r="B6557">
        <v>3</v>
      </c>
      <c r="C6557">
        <f t="shared" si="309"/>
        <v>6</v>
      </c>
      <c r="D6557">
        <f t="shared" si="310"/>
        <v>5</v>
      </c>
      <c r="E6557">
        <f t="shared" si="311"/>
        <v>2011</v>
      </c>
    </row>
    <row r="6558" spans="1:5" x14ac:dyDescent="0.25">
      <c r="A6558" s="2">
        <v>40664.291666666664</v>
      </c>
      <c r="B6558">
        <v>6</v>
      </c>
      <c r="C6558">
        <f t="shared" si="309"/>
        <v>7</v>
      </c>
      <c r="D6558">
        <f t="shared" si="310"/>
        <v>5</v>
      </c>
      <c r="E6558">
        <f t="shared" si="311"/>
        <v>2011</v>
      </c>
    </row>
    <row r="6559" spans="1:5" x14ac:dyDescent="0.25">
      <c r="A6559" s="2">
        <v>40664.333333333336</v>
      </c>
      <c r="B6559">
        <v>10</v>
      </c>
      <c r="C6559">
        <f t="shared" si="309"/>
        <v>8</v>
      </c>
      <c r="D6559">
        <f t="shared" si="310"/>
        <v>5</v>
      </c>
      <c r="E6559">
        <f t="shared" si="311"/>
        <v>2011</v>
      </c>
    </row>
    <row r="6560" spans="1:5" x14ac:dyDescent="0.25">
      <c r="A6560" s="2">
        <v>40664.375</v>
      </c>
      <c r="B6560">
        <v>13</v>
      </c>
      <c r="C6560">
        <f t="shared" si="309"/>
        <v>9</v>
      </c>
      <c r="D6560">
        <f t="shared" si="310"/>
        <v>5</v>
      </c>
      <c r="E6560">
        <f t="shared" si="311"/>
        <v>2011</v>
      </c>
    </row>
    <row r="6561" spans="1:5" x14ac:dyDescent="0.25">
      <c r="A6561" s="2">
        <v>40664.416666666664</v>
      </c>
      <c r="B6561">
        <v>16</v>
      </c>
      <c r="C6561">
        <f t="shared" si="309"/>
        <v>10</v>
      </c>
      <c r="D6561">
        <f t="shared" si="310"/>
        <v>5</v>
      </c>
      <c r="E6561">
        <f t="shared" si="311"/>
        <v>2011</v>
      </c>
    </row>
    <row r="6562" spans="1:5" x14ac:dyDescent="0.25">
      <c r="A6562" s="2">
        <v>40664.458333333336</v>
      </c>
      <c r="B6562">
        <v>17</v>
      </c>
      <c r="C6562">
        <f t="shared" si="309"/>
        <v>11</v>
      </c>
      <c r="D6562">
        <f t="shared" si="310"/>
        <v>5</v>
      </c>
      <c r="E6562">
        <f t="shared" si="311"/>
        <v>2011</v>
      </c>
    </row>
    <row r="6563" spans="1:5" x14ac:dyDescent="0.25">
      <c r="A6563" s="2">
        <v>40664.5</v>
      </c>
      <c r="B6563">
        <v>17</v>
      </c>
      <c r="C6563">
        <f t="shared" si="309"/>
        <v>12</v>
      </c>
      <c r="D6563">
        <f t="shared" si="310"/>
        <v>5</v>
      </c>
      <c r="E6563">
        <f t="shared" si="311"/>
        <v>2011</v>
      </c>
    </row>
    <row r="6564" spans="1:5" x14ac:dyDescent="0.25">
      <c r="A6564" s="2">
        <v>40664.541666666664</v>
      </c>
      <c r="B6564">
        <v>17</v>
      </c>
      <c r="C6564">
        <f t="shared" si="309"/>
        <v>13</v>
      </c>
      <c r="D6564">
        <f t="shared" si="310"/>
        <v>5</v>
      </c>
      <c r="E6564">
        <f t="shared" si="311"/>
        <v>2011</v>
      </c>
    </row>
    <row r="6565" spans="1:5" x14ac:dyDescent="0.25">
      <c r="A6565" s="2">
        <v>40664.583333333336</v>
      </c>
      <c r="B6565">
        <v>15</v>
      </c>
      <c r="C6565">
        <f t="shared" si="309"/>
        <v>14</v>
      </c>
      <c r="D6565">
        <f t="shared" si="310"/>
        <v>5</v>
      </c>
      <c r="E6565">
        <f t="shared" si="311"/>
        <v>2011</v>
      </c>
    </row>
    <row r="6566" spans="1:5" x14ac:dyDescent="0.25">
      <c r="A6566" s="2">
        <v>40664.625</v>
      </c>
      <c r="B6566">
        <v>12</v>
      </c>
      <c r="C6566">
        <f t="shared" si="309"/>
        <v>15</v>
      </c>
      <c r="D6566">
        <f t="shared" si="310"/>
        <v>5</v>
      </c>
      <c r="E6566">
        <f t="shared" si="311"/>
        <v>2011</v>
      </c>
    </row>
    <row r="6567" spans="1:5" x14ac:dyDescent="0.25">
      <c r="A6567" s="2">
        <v>40664.666666666664</v>
      </c>
      <c r="B6567">
        <v>9</v>
      </c>
      <c r="C6567">
        <f t="shared" si="309"/>
        <v>16</v>
      </c>
      <c r="D6567">
        <f t="shared" si="310"/>
        <v>5</v>
      </c>
      <c r="E6567">
        <f t="shared" si="311"/>
        <v>2011</v>
      </c>
    </row>
    <row r="6568" spans="1:5" x14ac:dyDescent="0.25">
      <c r="A6568" s="2">
        <v>40664.708333333336</v>
      </c>
      <c r="B6568">
        <v>5</v>
      </c>
      <c r="C6568">
        <f t="shared" si="309"/>
        <v>17</v>
      </c>
      <c r="D6568">
        <f t="shared" si="310"/>
        <v>5</v>
      </c>
      <c r="E6568">
        <f t="shared" si="311"/>
        <v>2011</v>
      </c>
    </row>
    <row r="6569" spans="1:5" x14ac:dyDescent="0.25">
      <c r="A6569" s="2">
        <v>40664.75</v>
      </c>
      <c r="B6569">
        <v>1</v>
      </c>
      <c r="C6569">
        <f t="shared" si="309"/>
        <v>18</v>
      </c>
      <c r="D6569">
        <f t="shared" si="310"/>
        <v>5</v>
      </c>
      <c r="E6569">
        <f t="shared" si="311"/>
        <v>2011</v>
      </c>
    </row>
    <row r="6570" spans="1:5" x14ac:dyDescent="0.25">
      <c r="A6570" s="2">
        <v>40664.791666666664</v>
      </c>
      <c r="B6570">
        <v>0</v>
      </c>
      <c r="C6570">
        <f t="shared" si="309"/>
        <v>19</v>
      </c>
      <c r="D6570">
        <f t="shared" si="310"/>
        <v>5</v>
      </c>
      <c r="E6570">
        <f t="shared" si="311"/>
        <v>2011</v>
      </c>
    </row>
    <row r="6571" spans="1:5" x14ac:dyDescent="0.25">
      <c r="A6571" s="2">
        <v>40664.833333333336</v>
      </c>
      <c r="B6571">
        <v>0</v>
      </c>
      <c r="C6571">
        <f t="shared" si="309"/>
        <v>20</v>
      </c>
      <c r="D6571">
        <f t="shared" si="310"/>
        <v>5</v>
      </c>
      <c r="E6571">
        <f t="shared" si="311"/>
        <v>2011</v>
      </c>
    </row>
    <row r="6572" spans="1:5" x14ac:dyDescent="0.25">
      <c r="A6572" s="2">
        <v>40664.875</v>
      </c>
      <c r="B6572">
        <v>0</v>
      </c>
      <c r="C6572">
        <f t="shared" si="309"/>
        <v>21</v>
      </c>
      <c r="D6572">
        <f t="shared" si="310"/>
        <v>5</v>
      </c>
      <c r="E6572">
        <f t="shared" si="311"/>
        <v>2011</v>
      </c>
    </row>
    <row r="6573" spans="1:5" x14ac:dyDescent="0.25">
      <c r="A6573" s="2">
        <v>40664.916666666664</v>
      </c>
      <c r="B6573">
        <v>0</v>
      </c>
      <c r="C6573">
        <f t="shared" si="309"/>
        <v>22</v>
      </c>
      <c r="D6573">
        <f t="shared" si="310"/>
        <v>5</v>
      </c>
      <c r="E6573">
        <f t="shared" si="311"/>
        <v>2011</v>
      </c>
    </row>
    <row r="6574" spans="1:5" x14ac:dyDescent="0.25">
      <c r="A6574" s="2">
        <v>40664.958333333336</v>
      </c>
      <c r="B6574">
        <v>0</v>
      </c>
      <c r="C6574">
        <f t="shared" si="309"/>
        <v>23</v>
      </c>
      <c r="D6574">
        <f t="shared" si="310"/>
        <v>5</v>
      </c>
      <c r="E6574">
        <f t="shared" si="311"/>
        <v>2011</v>
      </c>
    </row>
    <row r="6575" spans="1:5" x14ac:dyDescent="0.25">
      <c r="A6575" s="2">
        <v>40665</v>
      </c>
      <c r="B6575">
        <v>0</v>
      </c>
      <c r="C6575">
        <f t="shared" si="309"/>
        <v>0</v>
      </c>
      <c r="D6575">
        <f t="shared" si="310"/>
        <v>5</v>
      </c>
      <c r="E6575">
        <f t="shared" si="311"/>
        <v>2011</v>
      </c>
    </row>
    <row r="6576" spans="1:5" x14ac:dyDescent="0.25">
      <c r="A6576" s="2">
        <v>40665.041666666664</v>
      </c>
      <c r="B6576">
        <v>0</v>
      </c>
      <c r="C6576">
        <f t="shared" si="309"/>
        <v>1</v>
      </c>
      <c r="D6576">
        <f t="shared" si="310"/>
        <v>5</v>
      </c>
      <c r="E6576">
        <f t="shared" si="311"/>
        <v>2011</v>
      </c>
    </row>
    <row r="6577" spans="1:5" x14ac:dyDescent="0.25">
      <c r="A6577" s="2">
        <v>40665.083333333336</v>
      </c>
      <c r="B6577">
        <v>0</v>
      </c>
      <c r="C6577">
        <f t="shared" si="309"/>
        <v>2</v>
      </c>
      <c r="D6577">
        <f t="shared" si="310"/>
        <v>5</v>
      </c>
      <c r="E6577">
        <f t="shared" si="311"/>
        <v>2011</v>
      </c>
    </row>
    <row r="6578" spans="1:5" x14ac:dyDescent="0.25">
      <c r="A6578" s="2">
        <v>40665.125</v>
      </c>
      <c r="B6578">
        <v>0</v>
      </c>
      <c r="C6578">
        <f t="shared" si="309"/>
        <v>3</v>
      </c>
      <c r="D6578">
        <f t="shared" si="310"/>
        <v>5</v>
      </c>
      <c r="E6578">
        <f t="shared" si="311"/>
        <v>2011</v>
      </c>
    </row>
    <row r="6579" spans="1:5" x14ac:dyDescent="0.25">
      <c r="A6579" s="2">
        <v>40665.166666666664</v>
      </c>
      <c r="B6579">
        <v>0</v>
      </c>
      <c r="C6579">
        <f t="shared" si="309"/>
        <v>4</v>
      </c>
      <c r="D6579">
        <f t="shared" si="310"/>
        <v>5</v>
      </c>
      <c r="E6579">
        <f t="shared" si="311"/>
        <v>2011</v>
      </c>
    </row>
    <row r="6580" spans="1:5" x14ac:dyDescent="0.25">
      <c r="A6580" s="2">
        <v>40665.208333333336</v>
      </c>
      <c r="B6580">
        <v>0</v>
      </c>
      <c r="C6580">
        <f t="shared" si="309"/>
        <v>5</v>
      </c>
      <c r="D6580">
        <f t="shared" si="310"/>
        <v>5</v>
      </c>
      <c r="E6580">
        <f t="shared" si="311"/>
        <v>2011</v>
      </c>
    </row>
    <row r="6581" spans="1:5" x14ac:dyDescent="0.25">
      <c r="A6581" s="2">
        <v>40665.25</v>
      </c>
      <c r="B6581">
        <v>3</v>
      </c>
      <c r="C6581">
        <f t="shared" si="309"/>
        <v>6</v>
      </c>
      <c r="D6581">
        <f t="shared" si="310"/>
        <v>5</v>
      </c>
      <c r="E6581">
        <f t="shared" si="311"/>
        <v>2011</v>
      </c>
    </row>
    <row r="6582" spans="1:5" x14ac:dyDescent="0.25">
      <c r="A6582" s="2">
        <v>40665.291666666664</v>
      </c>
      <c r="B6582">
        <v>6</v>
      </c>
      <c r="C6582">
        <f t="shared" si="309"/>
        <v>7</v>
      </c>
      <c r="D6582">
        <f t="shared" si="310"/>
        <v>5</v>
      </c>
      <c r="E6582">
        <f t="shared" si="311"/>
        <v>2011</v>
      </c>
    </row>
    <row r="6583" spans="1:5" x14ac:dyDescent="0.25">
      <c r="A6583" s="2">
        <v>40665.333333333336</v>
      </c>
      <c r="B6583">
        <v>10</v>
      </c>
      <c r="C6583">
        <f t="shared" si="309"/>
        <v>8</v>
      </c>
      <c r="D6583">
        <f t="shared" si="310"/>
        <v>5</v>
      </c>
      <c r="E6583">
        <f t="shared" si="311"/>
        <v>2011</v>
      </c>
    </row>
    <row r="6584" spans="1:5" x14ac:dyDescent="0.25">
      <c r="A6584" s="2">
        <v>40665.375</v>
      </c>
      <c r="B6584">
        <v>13</v>
      </c>
      <c r="C6584">
        <f t="shared" si="309"/>
        <v>9</v>
      </c>
      <c r="D6584">
        <f t="shared" si="310"/>
        <v>5</v>
      </c>
      <c r="E6584">
        <f t="shared" si="311"/>
        <v>2011</v>
      </c>
    </row>
    <row r="6585" spans="1:5" x14ac:dyDescent="0.25">
      <c r="A6585" s="2">
        <v>40665.416666666664</v>
      </c>
      <c r="B6585">
        <v>16</v>
      </c>
      <c r="C6585">
        <f t="shared" si="309"/>
        <v>10</v>
      </c>
      <c r="D6585">
        <f t="shared" si="310"/>
        <v>5</v>
      </c>
      <c r="E6585">
        <f t="shared" si="311"/>
        <v>2011</v>
      </c>
    </row>
    <row r="6586" spans="1:5" x14ac:dyDescent="0.25">
      <c r="A6586" s="2">
        <v>40665.458333333336</v>
      </c>
      <c r="B6586">
        <v>17</v>
      </c>
      <c r="C6586">
        <f t="shared" si="309"/>
        <v>11</v>
      </c>
      <c r="D6586">
        <f t="shared" si="310"/>
        <v>5</v>
      </c>
      <c r="E6586">
        <f t="shared" si="311"/>
        <v>2011</v>
      </c>
    </row>
    <row r="6587" spans="1:5" x14ac:dyDescent="0.25">
      <c r="A6587" s="2">
        <v>40665.5</v>
      </c>
      <c r="B6587">
        <v>17</v>
      </c>
      <c r="C6587">
        <f t="shared" si="309"/>
        <v>12</v>
      </c>
      <c r="D6587">
        <f t="shared" si="310"/>
        <v>5</v>
      </c>
      <c r="E6587">
        <f t="shared" si="311"/>
        <v>2011</v>
      </c>
    </row>
    <row r="6588" spans="1:5" x14ac:dyDescent="0.25">
      <c r="A6588" s="2">
        <v>40665.541666666664</v>
      </c>
      <c r="B6588">
        <v>17</v>
      </c>
      <c r="C6588">
        <f t="shared" si="309"/>
        <v>13</v>
      </c>
      <c r="D6588">
        <f t="shared" si="310"/>
        <v>5</v>
      </c>
      <c r="E6588">
        <f t="shared" si="311"/>
        <v>2011</v>
      </c>
    </row>
    <row r="6589" spans="1:5" x14ac:dyDescent="0.25">
      <c r="A6589" s="2">
        <v>40665.583333333336</v>
      </c>
      <c r="B6589">
        <v>15</v>
      </c>
      <c r="C6589">
        <f t="shared" si="309"/>
        <v>14</v>
      </c>
      <c r="D6589">
        <f t="shared" si="310"/>
        <v>5</v>
      </c>
      <c r="E6589">
        <f t="shared" si="311"/>
        <v>2011</v>
      </c>
    </row>
    <row r="6590" spans="1:5" x14ac:dyDescent="0.25">
      <c r="A6590" s="2">
        <v>40665.625</v>
      </c>
      <c r="B6590">
        <v>12</v>
      </c>
      <c r="C6590">
        <f t="shared" si="309"/>
        <v>15</v>
      </c>
      <c r="D6590">
        <f t="shared" si="310"/>
        <v>5</v>
      </c>
      <c r="E6590">
        <f t="shared" si="311"/>
        <v>2011</v>
      </c>
    </row>
    <row r="6591" spans="1:5" x14ac:dyDescent="0.25">
      <c r="A6591" s="2">
        <v>40665.666666666664</v>
      </c>
      <c r="B6591">
        <v>9</v>
      </c>
      <c r="C6591">
        <f t="shared" si="309"/>
        <v>16</v>
      </c>
      <c r="D6591">
        <f t="shared" si="310"/>
        <v>5</v>
      </c>
      <c r="E6591">
        <f t="shared" si="311"/>
        <v>2011</v>
      </c>
    </row>
    <row r="6592" spans="1:5" x14ac:dyDescent="0.25">
      <c r="A6592" s="2">
        <v>40665.708333333336</v>
      </c>
      <c r="B6592">
        <v>5</v>
      </c>
      <c r="C6592">
        <f t="shared" si="309"/>
        <v>17</v>
      </c>
      <c r="D6592">
        <f t="shared" si="310"/>
        <v>5</v>
      </c>
      <c r="E6592">
        <f t="shared" si="311"/>
        <v>2011</v>
      </c>
    </row>
    <row r="6593" spans="1:5" x14ac:dyDescent="0.25">
      <c r="A6593" s="2">
        <v>40665.75</v>
      </c>
      <c r="B6593">
        <v>1</v>
      </c>
      <c r="C6593">
        <f t="shared" si="309"/>
        <v>18</v>
      </c>
      <c r="D6593">
        <f t="shared" si="310"/>
        <v>5</v>
      </c>
      <c r="E6593">
        <f t="shared" si="311"/>
        <v>2011</v>
      </c>
    </row>
    <row r="6594" spans="1:5" x14ac:dyDescent="0.25">
      <c r="A6594" s="2">
        <v>40665.791666666664</v>
      </c>
      <c r="B6594">
        <v>0</v>
      </c>
      <c r="C6594">
        <f t="shared" si="309"/>
        <v>19</v>
      </c>
      <c r="D6594">
        <f t="shared" si="310"/>
        <v>5</v>
      </c>
      <c r="E6594">
        <f t="shared" si="311"/>
        <v>2011</v>
      </c>
    </row>
    <row r="6595" spans="1:5" x14ac:dyDescent="0.25">
      <c r="A6595" s="2">
        <v>40665.833333333336</v>
      </c>
      <c r="B6595">
        <v>0</v>
      </c>
      <c r="C6595">
        <f t="shared" ref="C6595:C6658" si="312">HOUR(A6595)</f>
        <v>20</v>
      </c>
      <c r="D6595">
        <f t="shared" ref="D6595:D6658" si="313">MONTH(A6595)</f>
        <v>5</v>
      </c>
      <c r="E6595">
        <f t="shared" ref="E6595:E6658" si="314">YEAR(A6595)</f>
        <v>2011</v>
      </c>
    </row>
    <row r="6596" spans="1:5" x14ac:dyDescent="0.25">
      <c r="A6596" s="2">
        <v>40665.875</v>
      </c>
      <c r="B6596">
        <v>0</v>
      </c>
      <c r="C6596">
        <f t="shared" si="312"/>
        <v>21</v>
      </c>
      <c r="D6596">
        <f t="shared" si="313"/>
        <v>5</v>
      </c>
      <c r="E6596">
        <f t="shared" si="314"/>
        <v>2011</v>
      </c>
    </row>
    <row r="6597" spans="1:5" x14ac:dyDescent="0.25">
      <c r="A6597" s="2">
        <v>40665.916666666664</v>
      </c>
      <c r="B6597">
        <v>0</v>
      </c>
      <c r="C6597">
        <f t="shared" si="312"/>
        <v>22</v>
      </c>
      <c r="D6597">
        <f t="shared" si="313"/>
        <v>5</v>
      </c>
      <c r="E6597">
        <f t="shared" si="314"/>
        <v>2011</v>
      </c>
    </row>
    <row r="6598" spans="1:5" x14ac:dyDescent="0.25">
      <c r="A6598" s="2">
        <v>40665.958333333336</v>
      </c>
      <c r="B6598">
        <v>0</v>
      </c>
      <c r="C6598">
        <f t="shared" si="312"/>
        <v>23</v>
      </c>
      <c r="D6598">
        <f t="shared" si="313"/>
        <v>5</v>
      </c>
      <c r="E6598">
        <f t="shared" si="314"/>
        <v>2011</v>
      </c>
    </row>
    <row r="6599" spans="1:5" x14ac:dyDescent="0.25">
      <c r="A6599" s="2">
        <v>40666</v>
      </c>
      <c r="B6599">
        <v>0</v>
      </c>
      <c r="C6599">
        <f t="shared" si="312"/>
        <v>0</v>
      </c>
      <c r="D6599">
        <f t="shared" si="313"/>
        <v>5</v>
      </c>
      <c r="E6599">
        <f t="shared" si="314"/>
        <v>2011</v>
      </c>
    </row>
    <row r="6600" spans="1:5" x14ac:dyDescent="0.25">
      <c r="A6600" s="2">
        <v>40666.041666666664</v>
      </c>
      <c r="B6600">
        <v>0</v>
      </c>
      <c r="C6600">
        <f t="shared" si="312"/>
        <v>1</v>
      </c>
      <c r="D6600">
        <f t="shared" si="313"/>
        <v>5</v>
      </c>
      <c r="E6600">
        <f t="shared" si="314"/>
        <v>2011</v>
      </c>
    </row>
    <row r="6601" spans="1:5" x14ac:dyDescent="0.25">
      <c r="A6601" s="2">
        <v>40666.083333333336</v>
      </c>
      <c r="B6601">
        <v>0</v>
      </c>
      <c r="C6601">
        <f t="shared" si="312"/>
        <v>2</v>
      </c>
      <c r="D6601">
        <f t="shared" si="313"/>
        <v>5</v>
      </c>
      <c r="E6601">
        <f t="shared" si="314"/>
        <v>2011</v>
      </c>
    </row>
    <row r="6602" spans="1:5" x14ac:dyDescent="0.25">
      <c r="A6602" s="2">
        <v>40666.125</v>
      </c>
      <c r="B6602">
        <v>0</v>
      </c>
      <c r="C6602">
        <f t="shared" si="312"/>
        <v>3</v>
      </c>
      <c r="D6602">
        <f t="shared" si="313"/>
        <v>5</v>
      </c>
      <c r="E6602">
        <f t="shared" si="314"/>
        <v>2011</v>
      </c>
    </row>
    <row r="6603" spans="1:5" x14ac:dyDescent="0.25">
      <c r="A6603" s="2">
        <v>40666.166666666664</v>
      </c>
      <c r="B6603">
        <v>0</v>
      </c>
      <c r="C6603">
        <f t="shared" si="312"/>
        <v>4</v>
      </c>
      <c r="D6603">
        <f t="shared" si="313"/>
        <v>5</v>
      </c>
      <c r="E6603">
        <f t="shared" si="314"/>
        <v>2011</v>
      </c>
    </row>
    <row r="6604" spans="1:5" x14ac:dyDescent="0.25">
      <c r="A6604" s="2">
        <v>40666.208333333336</v>
      </c>
      <c r="B6604">
        <v>0</v>
      </c>
      <c r="C6604">
        <f t="shared" si="312"/>
        <v>5</v>
      </c>
      <c r="D6604">
        <f t="shared" si="313"/>
        <v>5</v>
      </c>
      <c r="E6604">
        <f t="shared" si="314"/>
        <v>2011</v>
      </c>
    </row>
    <row r="6605" spans="1:5" x14ac:dyDescent="0.25">
      <c r="A6605" s="2">
        <v>40666.25</v>
      </c>
      <c r="B6605">
        <v>3</v>
      </c>
      <c r="C6605">
        <f t="shared" si="312"/>
        <v>6</v>
      </c>
      <c r="D6605">
        <f t="shared" si="313"/>
        <v>5</v>
      </c>
      <c r="E6605">
        <f t="shared" si="314"/>
        <v>2011</v>
      </c>
    </row>
    <row r="6606" spans="1:5" x14ac:dyDescent="0.25">
      <c r="A6606" s="2">
        <v>40666.291666666664</v>
      </c>
      <c r="B6606">
        <v>6</v>
      </c>
      <c r="C6606">
        <f t="shared" si="312"/>
        <v>7</v>
      </c>
      <c r="D6606">
        <f t="shared" si="313"/>
        <v>5</v>
      </c>
      <c r="E6606">
        <f t="shared" si="314"/>
        <v>2011</v>
      </c>
    </row>
    <row r="6607" spans="1:5" x14ac:dyDescent="0.25">
      <c r="A6607" s="2">
        <v>40666.333333333336</v>
      </c>
      <c r="B6607">
        <v>10</v>
      </c>
      <c r="C6607">
        <f t="shared" si="312"/>
        <v>8</v>
      </c>
      <c r="D6607">
        <f t="shared" si="313"/>
        <v>5</v>
      </c>
      <c r="E6607">
        <f t="shared" si="314"/>
        <v>2011</v>
      </c>
    </row>
    <row r="6608" spans="1:5" x14ac:dyDescent="0.25">
      <c r="A6608" s="2">
        <v>40666.375</v>
      </c>
      <c r="B6608">
        <v>13</v>
      </c>
      <c r="C6608">
        <f t="shared" si="312"/>
        <v>9</v>
      </c>
      <c r="D6608">
        <f t="shared" si="313"/>
        <v>5</v>
      </c>
      <c r="E6608">
        <f t="shared" si="314"/>
        <v>2011</v>
      </c>
    </row>
    <row r="6609" spans="1:5" x14ac:dyDescent="0.25">
      <c r="A6609" s="2">
        <v>40666.416666666664</v>
      </c>
      <c r="B6609">
        <v>16</v>
      </c>
      <c r="C6609">
        <f t="shared" si="312"/>
        <v>10</v>
      </c>
      <c r="D6609">
        <f t="shared" si="313"/>
        <v>5</v>
      </c>
      <c r="E6609">
        <f t="shared" si="314"/>
        <v>2011</v>
      </c>
    </row>
    <row r="6610" spans="1:5" x14ac:dyDescent="0.25">
      <c r="A6610" s="2">
        <v>40666.458333333336</v>
      </c>
      <c r="B6610">
        <v>17</v>
      </c>
      <c r="C6610">
        <f t="shared" si="312"/>
        <v>11</v>
      </c>
      <c r="D6610">
        <f t="shared" si="313"/>
        <v>5</v>
      </c>
      <c r="E6610">
        <f t="shared" si="314"/>
        <v>2011</v>
      </c>
    </row>
    <row r="6611" spans="1:5" x14ac:dyDescent="0.25">
      <c r="A6611" s="2">
        <v>40666.5</v>
      </c>
      <c r="B6611">
        <v>17</v>
      </c>
      <c r="C6611">
        <f t="shared" si="312"/>
        <v>12</v>
      </c>
      <c r="D6611">
        <f t="shared" si="313"/>
        <v>5</v>
      </c>
      <c r="E6611">
        <f t="shared" si="314"/>
        <v>2011</v>
      </c>
    </row>
    <row r="6612" spans="1:5" x14ac:dyDescent="0.25">
      <c r="A6612" s="2">
        <v>40666.541666666664</v>
      </c>
      <c r="B6612">
        <v>17</v>
      </c>
      <c r="C6612">
        <f t="shared" si="312"/>
        <v>13</v>
      </c>
      <c r="D6612">
        <f t="shared" si="313"/>
        <v>5</v>
      </c>
      <c r="E6612">
        <f t="shared" si="314"/>
        <v>2011</v>
      </c>
    </row>
    <row r="6613" spans="1:5" x14ac:dyDescent="0.25">
      <c r="A6613" s="2">
        <v>40666.583333333336</v>
      </c>
      <c r="B6613">
        <v>15</v>
      </c>
      <c r="C6613">
        <f t="shared" si="312"/>
        <v>14</v>
      </c>
      <c r="D6613">
        <f t="shared" si="313"/>
        <v>5</v>
      </c>
      <c r="E6613">
        <f t="shared" si="314"/>
        <v>2011</v>
      </c>
    </row>
    <row r="6614" spans="1:5" x14ac:dyDescent="0.25">
      <c r="A6614" s="2">
        <v>40666.625</v>
      </c>
      <c r="B6614">
        <v>12</v>
      </c>
      <c r="C6614">
        <f t="shared" si="312"/>
        <v>15</v>
      </c>
      <c r="D6614">
        <f t="shared" si="313"/>
        <v>5</v>
      </c>
      <c r="E6614">
        <f t="shared" si="314"/>
        <v>2011</v>
      </c>
    </row>
    <row r="6615" spans="1:5" x14ac:dyDescent="0.25">
      <c r="A6615" s="2">
        <v>40666.666666666664</v>
      </c>
      <c r="B6615">
        <v>9</v>
      </c>
      <c r="C6615">
        <f t="shared" si="312"/>
        <v>16</v>
      </c>
      <c r="D6615">
        <f t="shared" si="313"/>
        <v>5</v>
      </c>
      <c r="E6615">
        <f t="shared" si="314"/>
        <v>2011</v>
      </c>
    </row>
    <row r="6616" spans="1:5" x14ac:dyDescent="0.25">
      <c r="A6616" s="2">
        <v>40666.708333333336</v>
      </c>
      <c r="B6616">
        <v>4</v>
      </c>
      <c r="C6616">
        <f t="shared" si="312"/>
        <v>17</v>
      </c>
      <c r="D6616">
        <f t="shared" si="313"/>
        <v>5</v>
      </c>
      <c r="E6616">
        <f t="shared" si="314"/>
        <v>2011</v>
      </c>
    </row>
    <row r="6617" spans="1:5" x14ac:dyDescent="0.25">
      <c r="A6617" s="2">
        <v>40666.75</v>
      </c>
      <c r="B6617">
        <v>1</v>
      </c>
      <c r="C6617">
        <f t="shared" si="312"/>
        <v>18</v>
      </c>
      <c r="D6617">
        <f t="shared" si="313"/>
        <v>5</v>
      </c>
      <c r="E6617">
        <f t="shared" si="314"/>
        <v>2011</v>
      </c>
    </row>
    <row r="6618" spans="1:5" x14ac:dyDescent="0.25">
      <c r="A6618" s="2">
        <v>40666.791666666664</v>
      </c>
      <c r="B6618">
        <v>0</v>
      </c>
      <c r="C6618">
        <f t="shared" si="312"/>
        <v>19</v>
      </c>
      <c r="D6618">
        <f t="shared" si="313"/>
        <v>5</v>
      </c>
      <c r="E6618">
        <f t="shared" si="314"/>
        <v>2011</v>
      </c>
    </row>
    <row r="6619" spans="1:5" x14ac:dyDescent="0.25">
      <c r="A6619" s="2">
        <v>40666.833333333336</v>
      </c>
      <c r="B6619">
        <v>0</v>
      </c>
      <c r="C6619">
        <f t="shared" si="312"/>
        <v>20</v>
      </c>
      <c r="D6619">
        <f t="shared" si="313"/>
        <v>5</v>
      </c>
      <c r="E6619">
        <f t="shared" si="314"/>
        <v>2011</v>
      </c>
    </row>
    <row r="6620" spans="1:5" x14ac:dyDescent="0.25">
      <c r="A6620" s="2">
        <v>40666.875</v>
      </c>
      <c r="B6620">
        <v>0</v>
      </c>
      <c r="C6620">
        <f t="shared" si="312"/>
        <v>21</v>
      </c>
      <c r="D6620">
        <f t="shared" si="313"/>
        <v>5</v>
      </c>
      <c r="E6620">
        <f t="shared" si="314"/>
        <v>2011</v>
      </c>
    </row>
    <row r="6621" spans="1:5" x14ac:dyDescent="0.25">
      <c r="A6621" s="2">
        <v>40666.916666666664</v>
      </c>
      <c r="B6621">
        <v>0</v>
      </c>
      <c r="C6621">
        <f t="shared" si="312"/>
        <v>22</v>
      </c>
      <c r="D6621">
        <f t="shared" si="313"/>
        <v>5</v>
      </c>
      <c r="E6621">
        <f t="shared" si="314"/>
        <v>2011</v>
      </c>
    </row>
    <row r="6622" spans="1:5" x14ac:dyDescent="0.25">
      <c r="A6622" s="2">
        <v>40666.958333333336</v>
      </c>
      <c r="B6622">
        <v>0</v>
      </c>
      <c r="C6622">
        <f t="shared" si="312"/>
        <v>23</v>
      </c>
      <c r="D6622">
        <f t="shared" si="313"/>
        <v>5</v>
      </c>
      <c r="E6622">
        <f t="shared" si="314"/>
        <v>2011</v>
      </c>
    </row>
    <row r="6623" spans="1:5" x14ac:dyDescent="0.25">
      <c r="A6623" s="2">
        <v>40667</v>
      </c>
      <c r="B6623">
        <v>0</v>
      </c>
      <c r="C6623">
        <f t="shared" si="312"/>
        <v>0</v>
      </c>
      <c r="D6623">
        <f t="shared" si="313"/>
        <v>5</v>
      </c>
      <c r="E6623">
        <f t="shared" si="314"/>
        <v>2011</v>
      </c>
    </row>
    <row r="6624" spans="1:5" x14ac:dyDescent="0.25">
      <c r="A6624" s="2">
        <v>40667.041666666664</v>
      </c>
      <c r="B6624">
        <v>0</v>
      </c>
      <c r="C6624">
        <f t="shared" si="312"/>
        <v>1</v>
      </c>
      <c r="D6624">
        <f t="shared" si="313"/>
        <v>5</v>
      </c>
      <c r="E6624">
        <f t="shared" si="314"/>
        <v>2011</v>
      </c>
    </row>
    <row r="6625" spans="1:5" x14ac:dyDescent="0.25">
      <c r="A6625" s="2">
        <v>40667.083333333336</v>
      </c>
      <c r="B6625">
        <v>0</v>
      </c>
      <c r="C6625">
        <f t="shared" si="312"/>
        <v>2</v>
      </c>
      <c r="D6625">
        <f t="shared" si="313"/>
        <v>5</v>
      </c>
      <c r="E6625">
        <f t="shared" si="314"/>
        <v>2011</v>
      </c>
    </row>
    <row r="6626" spans="1:5" x14ac:dyDescent="0.25">
      <c r="A6626" s="2">
        <v>40667.125</v>
      </c>
      <c r="B6626">
        <v>0</v>
      </c>
      <c r="C6626">
        <f t="shared" si="312"/>
        <v>3</v>
      </c>
      <c r="D6626">
        <f t="shared" si="313"/>
        <v>5</v>
      </c>
      <c r="E6626">
        <f t="shared" si="314"/>
        <v>2011</v>
      </c>
    </row>
    <row r="6627" spans="1:5" x14ac:dyDescent="0.25">
      <c r="A6627" s="2">
        <v>40667.166666666664</v>
      </c>
      <c r="B6627">
        <v>0</v>
      </c>
      <c r="C6627">
        <f t="shared" si="312"/>
        <v>4</v>
      </c>
      <c r="D6627">
        <f t="shared" si="313"/>
        <v>5</v>
      </c>
      <c r="E6627">
        <f t="shared" si="314"/>
        <v>2011</v>
      </c>
    </row>
    <row r="6628" spans="1:5" x14ac:dyDescent="0.25">
      <c r="A6628" s="2">
        <v>40667.208333333336</v>
      </c>
      <c r="B6628">
        <v>0</v>
      </c>
      <c r="C6628">
        <f t="shared" si="312"/>
        <v>5</v>
      </c>
      <c r="D6628">
        <f t="shared" si="313"/>
        <v>5</v>
      </c>
      <c r="E6628">
        <f t="shared" si="314"/>
        <v>2011</v>
      </c>
    </row>
    <row r="6629" spans="1:5" x14ac:dyDescent="0.25">
      <c r="A6629" s="2">
        <v>40667.25</v>
      </c>
      <c r="B6629">
        <v>1</v>
      </c>
      <c r="C6629">
        <f t="shared" si="312"/>
        <v>6</v>
      </c>
      <c r="D6629">
        <f t="shared" si="313"/>
        <v>5</v>
      </c>
      <c r="E6629">
        <f t="shared" si="314"/>
        <v>2011</v>
      </c>
    </row>
    <row r="6630" spans="1:5" x14ac:dyDescent="0.25">
      <c r="A6630" s="2">
        <v>40667.291666666664</v>
      </c>
      <c r="B6630">
        <v>4</v>
      </c>
      <c r="C6630">
        <f t="shared" si="312"/>
        <v>7</v>
      </c>
      <c r="D6630">
        <f t="shared" si="313"/>
        <v>5</v>
      </c>
      <c r="E6630">
        <f t="shared" si="314"/>
        <v>2011</v>
      </c>
    </row>
    <row r="6631" spans="1:5" x14ac:dyDescent="0.25">
      <c r="A6631" s="2">
        <v>40667.333333333336</v>
      </c>
      <c r="B6631">
        <v>5</v>
      </c>
      <c r="C6631">
        <f t="shared" si="312"/>
        <v>8</v>
      </c>
      <c r="D6631">
        <f t="shared" si="313"/>
        <v>5</v>
      </c>
      <c r="E6631">
        <f t="shared" si="314"/>
        <v>2011</v>
      </c>
    </row>
    <row r="6632" spans="1:5" x14ac:dyDescent="0.25">
      <c r="A6632" s="2">
        <v>40667.375</v>
      </c>
      <c r="B6632">
        <v>9</v>
      </c>
      <c r="C6632">
        <f t="shared" si="312"/>
        <v>9</v>
      </c>
      <c r="D6632">
        <f t="shared" si="313"/>
        <v>5</v>
      </c>
      <c r="E6632">
        <f t="shared" si="314"/>
        <v>2011</v>
      </c>
    </row>
    <row r="6633" spans="1:5" x14ac:dyDescent="0.25">
      <c r="A6633" s="2">
        <v>40667.416666666664</v>
      </c>
      <c r="B6633">
        <v>9</v>
      </c>
      <c r="C6633">
        <f t="shared" si="312"/>
        <v>10</v>
      </c>
      <c r="D6633">
        <f t="shared" si="313"/>
        <v>5</v>
      </c>
      <c r="E6633">
        <f t="shared" si="314"/>
        <v>2011</v>
      </c>
    </row>
    <row r="6634" spans="1:5" x14ac:dyDescent="0.25">
      <c r="A6634" s="2">
        <v>40667.458333333336</v>
      </c>
      <c r="B6634">
        <v>14</v>
      </c>
      <c r="C6634">
        <f t="shared" si="312"/>
        <v>11</v>
      </c>
      <c r="D6634">
        <f t="shared" si="313"/>
        <v>5</v>
      </c>
      <c r="E6634">
        <f t="shared" si="314"/>
        <v>2011</v>
      </c>
    </row>
    <row r="6635" spans="1:5" x14ac:dyDescent="0.25">
      <c r="A6635" s="2">
        <v>40667.5</v>
      </c>
      <c r="B6635">
        <v>15</v>
      </c>
      <c r="C6635">
        <f t="shared" si="312"/>
        <v>12</v>
      </c>
      <c r="D6635">
        <f t="shared" si="313"/>
        <v>5</v>
      </c>
      <c r="E6635">
        <f t="shared" si="314"/>
        <v>2011</v>
      </c>
    </row>
    <row r="6636" spans="1:5" x14ac:dyDescent="0.25">
      <c r="A6636" s="2">
        <v>40667.541666666664</v>
      </c>
      <c r="B6636">
        <v>10</v>
      </c>
      <c r="C6636">
        <f t="shared" si="312"/>
        <v>13</v>
      </c>
      <c r="D6636">
        <f t="shared" si="313"/>
        <v>5</v>
      </c>
      <c r="E6636">
        <f t="shared" si="314"/>
        <v>2011</v>
      </c>
    </row>
    <row r="6637" spans="1:5" x14ac:dyDescent="0.25">
      <c r="A6637" s="2">
        <v>40667.583333333336</v>
      </c>
      <c r="B6637">
        <v>15</v>
      </c>
      <c r="C6637">
        <f t="shared" si="312"/>
        <v>14</v>
      </c>
      <c r="D6637">
        <f t="shared" si="313"/>
        <v>5</v>
      </c>
      <c r="E6637">
        <f t="shared" si="314"/>
        <v>2011</v>
      </c>
    </row>
    <row r="6638" spans="1:5" x14ac:dyDescent="0.25">
      <c r="A6638" s="2">
        <v>40667.625</v>
      </c>
      <c r="B6638">
        <v>10</v>
      </c>
      <c r="C6638">
        <f t="shared" si="312"/>
        <v>15</v>
      </c>
      <c r="D6638">
        <f t="shared" si="313"/>
        <v>5</v>
      </c>
      <c r="E6638">
        <f t="shared" si="314"/>
        <v>2011</v>
      </c>
    </row>
    <row r="6639" spans="1:5" x14ac:dyDescent="0.25">
      <c r="A6639" s="2">
        <v>40667.666666666664</v>
      </c>
      <c r="B6639">
        <v>6</v>
      </c>
      <c r="C6639">
        <f t="shared" si="312"/>
        <v>16</v>
      </c>
      <c r="D6639">
        <f t="shared" si="313"/>
        <v>5</v>
      </c>
      <c r="E6639">
        <f t="shared" si="314"/>
        <v>2011</v>
      </c>
    </row>
    <row r="6640" spans="1:5" x14ac:dyDescent="0.25">
      <c r="A6640" s="2">
        <v>40667.708333333336</v>
      </c>
      <c r="B6640">
        <v>2</v>
      </c>
      <c r="C6640">
        <f t="shared" si="312"/>
        <v>17</v>
      </c>
      <c r="D6640">
        <f t="shared" si="313"/>
        <v>5</v>
      </c>
      <c r="E6640">
        <f t="shared" si="314"/>
        <v>2011</v>
      </c>
    </row>
    <row r="6641" spans="1:5" x14ac:dyDescent="0.25">
      <c r="A6641" s="2">
        <v>40667.75</v>
      </c>
      <c r="B6641">
        <v>1</v>
      </c>
      <c r="C6641">
        <f t="shared" si="312"/>
        <v>18</v>
      </c>
      <c r="D6641">
        <f t="shared" si="313"/>
        <v>5</v>
      </c>
      <c r="E6641">
        <f t="shared" si="314"/>
        <v>2011</v>
      </c>
    </row>
    <row r="6642" spans="1:5" x14ac:dyDescent="0.25">
      <c r="A6642" s="2">
        <v>40667.791666666664</v>
      </c>
      <c r="B6642">
        <v>0</v>
      </c>
      <c r="C6642">
        <f t="shared" si="312"/>
        <v>19</v>
      </c>
      <c r="D6642">
        <f t="shared" si="313"/>
        <v>5</v>
      </c>
      <c r="E6642">
        <f t="shared" si="314"/>
        <v>2011</v>
      </c>
    </row>
    <row r="6643" spans="1:5" x14ac:dyDescent="0.25">
      <c r="A6643" s="2">
        <v>40667.833333333336</v>
      </c>
      <c r="B6643">
        <v>0</v>
      </c>
      <c r="C6643">
        <f t="shared" si="312"/>
        <v>20</v>
      </c>
      <c r="D6643">
        <f t="shared" si="313"/>
        <v>5</v>
      </c>
      <c r="E6643">
        <f t="shared" si="314"/>
        <v>2011</v>
      </c>
    </row>
    <row r="6644" spans="1:5" x14ac:dyDescent="0.25">
      <c r="A6644" s="2">
        <v>40667.875</v>
      </c>
      <c r="B6644">
        <v>0</v>
      </c>
      <c r="C6644">
        <f t="shared" si="312"/>
        <v>21</v>
      </c>
      <c r="D6644">
        <f t="shared" si="313"/>
        <v>5</v>
      </c>
      <c r="E6644">
        <f t="shared" si="314"/>
        <v>2011</v>
      </c>
    </row>
    <row r="6645" spans="1:5" x14ac:dyDescent="0.25">
      <c r="A6645" s="2">
        <v>40667.916666666664</v>
      </c>
      <c r="B6645">
        <v>0</v>
      </c>
      <c r="C6645">
        <f t="shared" si="312"/>
        <v>22</v>
      </c>
      <c r="D6645">
        <f t="shared" si="313"/>
        <v>5</v>
      </c>
      <c r="E6645">
        <f t="shared" si="314"/>
        <v>2011</v>
      </c>
    </row>
    <row r="6646" spans="1:5" x14ac:dyDescent="0.25">
      <c r="A6646" s="2">
        <v>40667.958333333336</v>
      </c>
      <c r="B6646">
        <v>0</v>
      </c>
      <c r="C6646">
        <f t="shared" si="312"/>
        <v>23</v>
      </c>
      <c r="D6646">
        <f t="shared" si="313"/>
        <v>5</v>
      </c>
      <c r="E6646">
        <f t="shared" si="314"/>
        <v>2011</v>
      </c>
    </row>
    <row r="6647" spans="1:5" x14ac:dyDescent="0.25">
      <c r="A6647" s="2">
        <v>40668</v>
      </c>
      <c r="B6647">
        <v>0</v>
      </c>
      <c r="C6647">
        <f t="shared" si="312"/>
        <v>0</v>
      </c>
      <c r="D6647">
        <f t="shared" si="313"/>
        <v>5</v>
      </c>
      <c r="E6647">
        <f t="shared" si="314"/>
        <v>2011</v>
      </c>
    </row>
    <row r="6648" spans="1:5" x14ac:dyDescent="0.25">
      <c r="A6648" s="2">
        <v>40668.041666666664</v>
      </c>
      <c r="B6648">
        <v>0</v>
      </c>
      <c r="C6648">
        <f t="shared" si="312"/>
        <v>1</v>
      </c>
      <c r="D6648">
        <f t="shared" si="313"/>
        <v>5</v>
      </c>
      <c r="E6648">
        <f t="shared" si="314"/>
        <v>2011</v>
      </c>
    </row>
    <row r="6649" spans="1:5" x14ac:dyDescent="0.25">
      <c r="A6649" s="2">
        <v>40668.083333333336</v>
      </c>
      <c r="B6649">
        <v>0</v>
      </c>
      <c r="C6649">
        <f t="shared" si="312"/>
        <v>2</v>
      </c>
      <c r="D6649">
        <f t="shared" si="313"/>
        <v>5</v>
      </c>
      <c r="E6649">
        <f t="shared" si="314"/>
        <v>2011</v>
      </c>
    </row>
    <row r="6650" spans="1:5" x14ac:dyDescent="0.25">
      <c r="A6650" s="2">
        <v>40668.125</v>
      </c>
      <c r="B6650">
        <v>0</v>
      </c>
      <c r="C6650">
        <f t="shared" si="312"/>
        <v>3</v>
      </c>
      <c r="D6650">
        <f t="shared" si="313"/>
        <v>5</v>
      </c>
      <c r="E6650">
        <f t="shared" si="314"/>
        <v>2011</v>
      </c>
    </row>
    <row r="6651" spans="1:5" x14ac:dyDescent="0.25">
      <c r="A6651" s="2">
        <v>40668.166666666664</v>
      </c>
      <c r="B6651">
        <v>0</v>
      </c>
      <c r="C6651">
        <f t="shared" si="312"/>
        <v>4</v>
      </c>
      <c r="D6651">
        <f t="shared" si="313"/>
        <v>5</v>
      </c>
      <c r="E6651">
        <f t="shared" si="314"/>
        <v>2011</v>
      </c>
    </row>
    <row r="6652" spans="1:5" x14ac:dyDescent="0.25">
      <c r="A6652" s="2">
        <v>40668.208333333336</v>
      </c>
      <c r="B6652">
        <v>0</v>
      </c>
      <c r="C6652">
        <f t="shared" si="312"/>
        <v>5</v>
      </c>
      <c r="D6652">
        <f t="shared" si="313"/>
        <v>5</v>
      </c>
      <c r="E6652">
        <f t="shared" si="314"/>
        <v>2011</v>
      </c>
    </row>
    <row r="6653" spans="1:5" x14ac:dyDescent="0.25">
      <c r="A6653" s="2">
        <v>40668.25</v>
      </c>
      <c r="B6653">
        <v>2</v>
      </c>
      <c r="C6653">
        <f t="shared" si="312"/>
        <v>6</v>
      </c>
      <c r="D6653">
        <f t="shared" si="313"/>
        <v>5</v>
      </c>
      <c r="E6653">
        <f t="shared" si="314"/>
        <v>2011</v>
      </c>
    </row>
    <row r="6654" spans="1:5" x14ac:dyDescent="0.25">
      <c r="A6654" s="2">
        <v>40668.291666666664</v>
      </c>
      <c r="B6654">
        <v>6</v>
      </c>
      <c r="C6654">
        <f t="shared" si="312"/>
        <v>7</v>
      </c>
      <c r="D6654">
        <f t="shared" si="313"/>
        <v>5</v>
      </c>
      <c r="E6654">
        <f t="shared" si="314"/>
        <v>2011</v>
      </c>
    </row>
    <row r="6655" spans="1:5" x14ac:dyDescent="0.25">
      <c r="A6655" s="2">
        <v>40668.333333333336</v>
      </c>
      <c r="B6655">
        <v>10</v>
      </c>
      <c r="C6655">
        <f t="shared" si="312"/>
        <v>8</v>
      </c>
      <c r="D6655">
        <f t="shared" si="313"/>
        <v>5</v>
      </c>
      <c r="E6655">
        <f t="shared" si="314"/>
        <v>2011</v>
      </c>
    </row>
    <row r="6656" spans="1:5" x14ac:dyDescent="0.25">
      <c r="A6656" s="2">
        <v>40668.375</v>
      </c>
      <c r="B6656">
        <v>10</v>
      </c>
      <c r="C6656">
        <f t="shared" si="312"/>
        <v>9</v>
      </c>
      <c r="D6656">
        <f t="shared" si="313"/>
        <v>5</v>
      </c>
      <c r="E6656">
        <f t="shared" si="314"/>
        <v>2011</v>
      </c>
    </row>
    <row r="6657" spans="1:5" x14ac:dyDescent="0.25">
      <c r="A6657" s="2">
        <v>40668.416666666664</v>
      </c>
      <c r="B6657">
        <v>15</v>
      </c>
      <c r="C6657">
        <f t="shared" si="312"/>
        <v>10</v>
      </c>
      <c r="D6657">
        <f t="shared" si="313"/>
        <v>5</v>
      </c>
      <c r="E6657">
        <f t="shared" si="314"/>
        <v>2011</v>
      </c>
    </row>
    <row r="6658" spans="1:5" x14ac:dyDescent="0.25">
      <c r="A6658" s="2">
        <v>40668.458333333336</v>
      </c>
      <c r="B6658">
        <v>16</v>
      </c>
      <c r="C6658">
        <f t="shared" si="312"/>
        <v>11</v>
      </c>
      <c r="D6658">
        <f t="shared" si="313"/>
        <v>5</v>
      </c>
      <c r="E6658">
        <f t="shared" si="314"/>
        <v>2011</v>
      </c>
    </row>
    <row r="6659" spans="1:5" x14ac:dyDescent="0.25">
      <c r="A6659" s="2">
        <v>40668.5</v>
      </c>
      <c r="B6659">
        <v>14</v>
      </c>
      <c r="C6659">
        <f t="shared" ref="C6659:C6722" si="315">HOUR(A6659)</f>
        <v>12</v>
      </c>
      <c r="D6659">
        <f t="shared" ref="D6659:D6722" si="316">MONTH(A6659)</f>
        <v>5</v>
      </c>
      <c r="E6659">
        <f t="shared" ref="E6659:E6722" si="317">YEAR(A6659)</f>
        <v>2011</v>
      </c>
    </row>
    <row r="6660" spans="1:5" x14ac:dyDescent="0.25">
      <c r="A6660" s="2">
        <v>40668.541666666664</v>
      </c>
      <c r="B6660">
        <v>13</v>
      </c>
      <c r="C6660">
        <f t="shared" si="315"/>
        <v>13</v>
      </c>
      <c r="D6660">
        <f t="shared" si="316"/>
        <v>5</v>
      </c>
      <c r="E6660">
        <f t="shared" si="317"/>
        <v>2011</v>
      </c>
    </row>
    <row r="6661" spans="1:5" x14ac:dyDescent="0.25">
      <c r="A6661" s="2">
        <v>40668.583333333336</v>
      </c>
      <c r="B6661">
        <v>14</v>
      </c>
      <c r="C6661">
        <f t="shared" si="315"/>
        <v>14</v>
      </c>
      <c r="D6661">
        <f t="shared" si="316"/>
        <v>5</v>
      </c>
      <c r="E6661">
        <f t="shared" si="317"/>
        <v>2011</v>
      </c>
    </row>
    <row r="6662" spans="1:5" x14ac:dyDescent="0.25">
      <c r="A6662" s="2">
        <v>40668.625</v>
      </c>
      <c r="B6662">
        <v>12</v>
      </c>
      <c r="C6662">
        <f t="shared" si="315"/>
        <v>15</v>
      </c>
      <c r="D6662">
        <f t="shared" si="316"/>
        <v>5</v>
      </c>
      <c r="E6662">
        <f t="shared" si="317"/>
        <v>2011</v>
      </c>
    </row>
    <row r="6663" spans="1:5" x14ac:dyDescent="0.25">
      <c r="A6663" s="2">
        <v>40668.666666666664</v>
      </c>
      <c r="B6663">
        <v>9</v>
      </c>
      <c r="C6663">
        <f t="shared" si="315"/>
        <v>16</v>
      </c>
      <c r="D6663">
        <f t="shared" si="316"/>
        <v>5</v>
      </c>
      <c r="E6663">
        <f t="shared" si="317"/>
        <v>2011</v>
      </c>
    </row>
    <row r="6664" spans="1:5" x14ac:dyDescent="0.25">
      <c r="A6664" s="2">
        <v>40668.708333333336</v>
      </c>
      <c r="B6664">
        <v>4</v>
      </c>
      <c r="C6664">
        <f t="shared" si="315"/>
        <v>17</v>
      </c>
      <c r="D6664">
        <f t="shared" si="316"/>
        <v>5</v>
      </c>
      <c r="E6664">
        <f t="shared" si="317"/>
        <v>2011</v>
      </c>
    </row>
    <row r="6665" spans="1:5" x14ac:dyDescent="0.25">
      <c r="A6665" s="2">
        <v>40668.75</v>
      </c>
      <c r="B6665">
        <v>1</v>
      </c>
      <c r="C6665">
        <f t="shared" si="315"/>
        <v>18</v>
      </c>
      <c r="D6665">
        <f t="shared" si="316"/>
        <v>5</v>
      </c>
      <c r="E6665">
        <f t="shared" si="317"/>
        <v>2011</v>
      </c>
    </row>
    <row r="6666" spans="1:5" x14ac:dyDescent="0.25">
      <c r="A6666" s="2">
        <v>40668.791666666664</v>
      </c>
      <c r="B6666">
        <v>0</v>
      </c>
      <c r="C6666">
        <f t="shared" si="315"/>
        <v>19</v>
      </c>
      <c r="D6666">
        <f t="shared" si="316"/>
        <v>5</v>
      </c>
      <c r="E6666">
        <f t="shared" si="317"/>
        <v>2011</v>
      </c>
    </row>
    <row r="6667" spans="1:5" x14ac:dyDescent="0.25">
      <c r="A6667" s="2">
        <v>40668.833333333336</v>
      </c>
      <c r="B6667">
        <v>0</v>
      </c>
      <c r="C6667">
        <f t="shared" si="315"/>
        <v>20</v>
      </c>
      <c r="D6667">
        <f t="shared" si="316"/>
        <v>5</v>
      </c>
      <c r="E6667">
        <f t="shared" si="317"/>
        <v>2011</v>
      </c>
    </row>
    <row r="6668" spans="1:5" x14ac:dyDescent="0.25">
      <c r="A6668" s="2">
        <v>40668.875</v>
      </c>
      <c r="B6668">
        <v>0</v>
      </c>
      <c r="C6668">
        <f t="shared" si="315"/>
        <v>21</v>
      </c>
      <c r="D6668">
        <f t="shared" si="316"/>
        <v>5</v>
      </c>
      <c r="E6668">
        <f t="shared" si="317"/>
        <v>2011</v>
      </c>
    </row>
    <row r="6669" spans="1:5" x14ac:dyDescent="0.25">
      <c r="A6669" s="2">
        <v>40668.916666666664</v>
      </c>
      <c r="B6669">
        <v>0</v>
      </c>
      <c r="C6669">
        <f t="shared" si="315"/>
        <v>22</v>
      </c>
      <c r="D6669">
        <f t="shared" si="316"/>
        <v>5</v>
      </c>
      <c r="E6669">
        <f t="shared" si="317"/>
        <v>2011</v>
      </c>
    </row>
    <row r="6670" spans="1:5" x14ac:dyDescent="0.25">
      <c r="A6670" s="2">
        <v>40668.958333333336</v>
      </c>
      <c r="B6670">
        <v>0</v>
      </c>
      <c r="C6670">
        <f t="shared" si="315"/>
        <v>23</v>
      </c>
      <c r="D6670">
        <f t="shared" si="316"/>
        <v>5</v>
      </c>
      <c r="E6670">
        <f t="shared" si="317"/>
        <v>2011</v>
      </c>
    </row>
    <row r="6671" spans="1:5" x14ac:dyDescent="0.25">
      <c r="A6671" s="2">
        <v>40669</v>
      </c>
      <c r="B6671">
        <v>0</v>
      </c>
      <c r="C6671">
        <f t="shared" si="315"/>
        <v>0</v>
      </c>
      <c r="D6671">
        <f t="shared" si="316"/>
        <v>5</v>
      </c>
      <c r="E6671">
        <f t="shared" si="317"/>
        <v>2011</v>
      </c>
    </row>
    <row r="6672" spans="1:5" x14ac:dyDescent="0.25">
      <c r="A6672" s="2">
        <v>40669.041666666664</v>
      </c>
      <c r="B6672">
        <v>0</v>
      </c>
      <c r="C6672">
        <f t="shared" si="315"/>
        <v>1</v>
      </c>
      <c r="D6672">
        <f t="shared" si="316"/>
        <v>5</v>
      </c>
      <c r="E6672">
        <f t="shared" si="317"/>
        <v>2011</v>
      </c>
    </row>
    <row r="6673" spans="1:5" x14ac:dyDescent="0.25">
      <c r="A6673" s="2">
        <v>40669.083333333336</v>
      </c>
      <c r="B6673">
        <v>0</v>
      </c>
      <c r="C6673">
        <f t="shared" si="315"/>
        <v>2</v>
      </c>
      <c r="D6673">
        <f t="shared" si="316"/>
        <v>5</v>
      </c>
      <c r="E6673">
        <f t="shared" si="317"/>
        <v>2011</v>
      </c>
    </row>
    <row r="6674" spans="1:5" x14ac:dyDescent="0.25">
      <c r="A6674" s="2">
        <v>40669.125</v>
      </c>
      <c r="B6674">
        <v>0</v>
      </c>
      <c r="C6674">
        <f t="shared" si="315"/>
        <v>3</v>
      </c>
      <c r="D6674">
        <f t="shared" si="316"/>
        <v>5</v>
      </c>
      <c r="E6674">
        <f t="shared" si="317"/>
        <v>2011</v>
      </c>
    </row>
    <row r="6675" spans="1:5" x14ac:dyDescent="0.25">
      <c r="A6675" s="2">
        <v>40669.166666666664</v>
      </c>
      <c r="B6675">
        <v>0</v>
      </c>
      <c r="C6675">
        <f t="shared" si="315"/>
        <v>4</v>
      </c>
      <c r="D6675">
        <f t="shared" si="316"/>
        <v>5</v>
      </c>
      <c r="E6675">
        <f t="shared" si="317"/>
        <v>2011</v>
      </c>
    </row>
    <row r="6676" spans="1:5" x14ac:dyDescent="0.25">
      <c r="A6676" s="2">
        <v>40669.208333333336</v>
      </c>
      <c r="B6676">
        <v>0</v>
      </c>
      <c r="C6676">
        <f t="shared" si="315"/>
        <v>5</v>
      </c>
      <c r="D6676">
        <f t="shared" si="316"/>
        <v>5</v>
      </c>
      <c r="E6676">
        <f t="shared" si="317"/>
        <v>2011</v>
      </c>
    </row>
    <row r="6677" spans="1:5" x14ac:dyDescent="0.25">
      <c r="A6677" s="2">
        <v>40669.25</v>
      </c>
      <c r="B6677">
        <v>3</v>
      </c>
      <c r="C6677">
        <f t="shared" si="315"/>
        <v>6</v>
      </c>
      <c r="D6677">
        <f t="shared" si="316"/>
        <v>5</v>
      </c>
      <c r="E6677">
        <f t="shared" si="317"/>
        <v>2011</v>
      </c>
    </row>
    <row r="6678" spans="1:5" x14ac:dyDescent="0.25">
      <c r="A6678" s="2">
        <v>40669.291666666664</v>
      </c>
      <c r="B6678">
        <v>6</v>
      </c>
      <c r="C6678">
        <f t="shared" si="315"/>
        <v>7</v>
      </c>
      <c r="D6678">
        <f t="shared" si="316"/>
        <v>5</v>
      </c>
      <c r="E6678">
        <f t="shared" si="317"/>
        <v>2011</v>
      </c>
    </row>
    <row r="6679" spans="1:5" x14ac:dyDescent="0.25">
      <c r="A6679" s="2">
        <v>40669.333333333336</v>
      </c>
      <c r="B6679">
        <v>10</v>
      </c>
      <c r="C6679">
        <f t="shared" si="315"/>
        <v>8</v>
      </c>
      <c r="D6679">
        <f t="shared" si="316"/>
        <v>5</v>
      </c>
      <c r="E6679">
        <f t="shared" si="317"/>
        <v>2011</v>
      </c>
    </row>
    <row r="6680" spans="1:5" x14ac:dyDescent="0.25">
      <c r="A6680" s="2">
        <v>40669.375</v>
      </c>
      <c r="B6680">
        <v>13</v>
      </c>
      <c r="C6680">
        <f t="shared" si="315"/>
        <v>9</v>
      </c>
      <c r="D6680">
        <f t="shared" si="316"/>
        <v>5</v>
      </c>
      <c r="E6680">
        <f t="shared" si="317"/>
        <v>2011</v>
      </c>
    </row>
    <row r="6681" spans="1:5" x14ac:dyDescent="0.25">
      <c r="A6681" s="2">
        <v>40669.416666666664</v>
      </c>
      <c r="B6681">
        <v>16</v>
      </c>
      <c r="C6681">
        <f t="shared" si="315"/>
        <v>10</v>
      </c>
      <c r="D6681">
        <f t="shared" si="316"/>
        <v>5</v>
      </c>
      <c r="E6681">
        <f t="shared" si="317"/>
        <v>2011</v>
      </c>
    </row>
    <row r="6682" spans="1:5" x14ac:dyDescent="0.25">
      <c r="A6682" s="2">
        <v>40669.458333333336</v>
      </c>
      <c r="B6682">
        <v>17</v>
      </c>
      <c r="C6682">
        <f t="shared" si="315"/>
        <v>11</v>
      </c>
      <c r="D6682">
        <f t="shared" si="316"/>
        <v>5</v>
      </c>
      <c r="E6682">
        <f t="shared" si="317"/>
        <v>2011</v>
      </c>
    </row>
    <row r="6683" spans="1:5" x14ac:dyDescent="0.25">
      <c r="A6683" s="2">
        <v>40669.5</v>
      </c>
      <c r="B6683">
        <v>17</v>
      </c>
      <c r="C6683">
        <f t="shared" si="315"/>
        <v>12</v>
      </c>
      <c r="D6683">
        <f t="shared" si="316"/>
        <v>5</v>
      </c>
      <c r="E6683">
        <f t="shared" si="317"/>
        <v>2011</v>
      </c>
    </row>
    <row r="6684" spans="1:5" x14ac:dyDescent="0.25">
      <c r="A6684" s="2">
        <v>40669.541666666664</v>
      </c>
      <c r="B6684">
        <v>17</v>
      </c>
      <c r="C6684">
        <f t="shared" si="315"/>
        <v>13</v>
      </c>
      <c r="D6684">
        <f t="shared" si="316"/>
        <v>5</v>
      </c>
      <c r="E6684">
        <f t="shared" si="317"/>
        <v>2011</v>
      </c>
    </row>
    <row r="6685" spans="1:5" x14ac:dyDescent="0.25">
      <c r="A6685" s="2">
        <v>40669.583333333336</v>
      </c>
      <c r="B6685">
        <v>15</v>
      </c>
      <c r="C6685">
        <f t="shared" si="315"/>
        <v>14</v>
      </c>
      <c r="D6685">
        <f t="shared" si="316"/>
        <v>5</v>
      </c>
      <c r="E6685">
        <f t="shared" si="317"/>
        <v>2011</v>
      </c>
    </row>
    <row r="6686" spans="1:5" x14ac:dyDescent="0.25">
      <c r="A6686" s="2">
        <v>40669.625</v>
      </c>
      <c r="B6686">
        <v>12</v>
      </c>
      <c r="C6686">
        <f t="shared" si="315"/>
        <v>15</v>
      </c>
      <c r="D6686">
        <f t="shared" si="316"/>
        <v>5</v>
      </c>
      <c r="E6686">
        <f t="shared" si="317"/>
        <v>2011</v>
      </c>
    </row>
    <row r="6687" spans="1:5" x14ac:dyDescent="0.25">
      <c r="A6687" s="2">
        <v>40669.666666666664</v>
      </c>
      <c r="B6687">
        <v>8</v>
      </c>
      <c r="C6687">
        <f t="shared" si="315"/>
        <v>16</v>
      </c>
      <c r="D6687">
        <f t="shared" si="316"/>
        <v>5</v>
      </c>
      <c r="E6687">
        <f t="shared" si="317"/>
        <v>2011</v>
      </c>
    </row>
    <row r="6688" spans="1:5" x14ac:dyDescent="0.25">
      <c r="A6688" s="2">
        <v>40669.708333333336</v>
      </c>
      <c r="B6688">
        <v>4</v>
      </c>
      <c r="C6688">
        <f t="shared" si="315"/>
        <v>17</v>
      </c>
      <c r="D6688">
        <f t="shared" si="316"/>
        <v>5</v>
      </c>
      <c r="E6688">
        <f t="shared" si="317"/>
        <v>2011</v>
      </c>
    </row>
    <row r="6689" spans="1:5" x14ac:dyDescent="0.25">
      <c r="A6689" s="2">
        <v>40669.75</v>
      </c>
      <c r="B6689">
        <v>1</v>
      </c>
      <c r="C6689">
        <f t="shared" si="315"/>
        <v>18</v>
      </c>
      <c r="D6689">
        <f t="shared" si="316"/>
        <v>5</v>
      </c>
      <c r="E6689">
        <f t="shared" si="317"/>
        <v>2011</v>
      </c>
    </row>
    <row r="6690" spans="1:5" x14ac:dyDescent="0.25">
      <c r="A6690" s="2">
        <v>40669.791666666664</v>
      </c>
      <c r="B6690">
        <v>0</v>
      </c>
      <c r="C6690">
        <f t="shared" si="315"/>
        <v>19</v>
      </c>
      <c r="D6690">
        <f t="shared" si="316"/>
        <v>5</v>
      </c>
      <c r="E6690">
        <f t="shared" si="317"/>
        <v>2011</v>
      </c>
    </row>
    <row r="6691" spans="1:5" x14ac:dyDescent="0.25">
      <c r="A6691" s="2">
        <v>40669.833333333336</v>
      </c>
      <c r="B6691">
        <v>0</v>
      </c>
      <c r="C6691">
        <f t="shared" si="315"/>
        <v>20</v>
      </c>
      <c r="D6691">
        <f t="shared" si="316"/>
        <v>5</v>
      </c>
      <c r="E6691">
        <f t="shared" si="317"/>
        <v>2011</v>
      </c>
    </row>
    <row r="6692" spans="1:5" x14ac:dyDescent="0.25">
      <c r="A6692" s="2">
        <v>40669.875</v>
      </c>
      <c r="B6692">
        <v>0</v>
      </c>
      <c r="C6692">
        <f t="shared" si="315"/>
        <v>21</v>
      </c>
      <c r="D6692">
        <f t="shared" si="316"/>
        <v>5</v>
      </c>
      <c r="E6692">
        <f t="shared" si="317"/>
        <v>2011</v>
      </c>
    </row>
    <row r="6693" spans="1:5" x14ac:dyDescent="0.25">
      <c r="A6693" s="2">
        <v>40669.916666666664</v>
      </c>
      <c r="B6693">
        <v>0</v>
      </c>
      <c r="C6693">
        <f t="shared" si="315"/>
        <v>22</v>
      </c>
      <c r="D6693">
        <f t="shared" si="316"/>
        <v>5</v>
      </c>
      <c r="E6693">
        <f t="shared" si="317"/>
        <v>2011</v>
      </c>
    </row>
    <row r="6694" spans="1:5" x14ac:dyDescent="0.25">
      <c r="A6694" s="2">
        <v>40669.958333333336</v>
      </c>
      <c r="B6694">
        <v>0</v>
      </c>
      <c r="C6694">
        <f t="shared" si="315"/>
        <v>23</v>
      </c>
      <c r="D6694">
        <f t="shared" si="316"/>
        <v>5</v>
      </c>
      <c r="E6694">
        <f t="shared" si="317"/>
        <v>2011</v>
      </c>
    </row>
    <row r="6695" spans="1:5" x14ac:dyDescent="0.25">
      <c r="A6695" s="2">
        <v>40670</v>
      </c>
      <c r="B6695">
        <v>0</v>
      </c>
      <c r="C6695">
        <f t="shared" si="315"/>
        <v>0</v>
      </c>
      <c r="D6695">
        <f t="shared" si="316"/>
        <v>5</v>
      </c>
      <c r="E6695">
        <f t="shared" si="317"/>
        <v>2011</v>
      </c>
    </row>
    <row r="6696" spans="1:5" x14ac:dyDescent="0.25">
      <c r="A6696" s="2">
        <v>40670.041666666664</v>
      </c>
      <c r="B6696">
        <v>0</v>
      </c>
      <c r="C6696">
        <f t="shared" si="315"/>
        <v>1</v>
      </c>
      <c r="D6696">
        <f t="shared" si="316"/>
        <v>5</v>
      </c>
      <c r="E6696">
        <f t="shared" si="317"/>
        <v>2011</v>
      </c>
    </row>
    <row r="6697" spans="1:5" x14ac:dyDescent="0.25">
      <c r="A6697" s="2">
        <v>40670.083333333336</v>
      </c>
      <c r="B6697">
        <v>0</v>
      </c>
      <c r="C6697">
        <f t="shared" si="315"/>
        <v>2</v>
      </c>
      <c r="D6697">
        <f t="shared" si="316"/>
        <v>5</v>
      </c>
      <c r="E6697">
        <f t="shared" si="317"/>
        <v>2011</v>
      </c>
    </row>
    <row r="6698" spans="1:5" x14ac:dyDescent="0.25">
      <c r="A6698" s="2">
        <v>40670.125</v>
      </c>
      <c r="B6698">
        <v>0</v>
      </c>
      <c r="C6698">
        <f t="shared" si="315"/>
        <v>3</v>
      </c>
      <c r="D6698">
        <f t="shared" si="316"/>
        <v>5</v>
      </c>
      <c r="E6698">
        <f t="shared" si="317"/>
        <v>2011</v>
      </c>
    </row>
    <row r="6699" spans="1:5" x14ac:dyDescent="0.25">
      <c r="A6699" s="2">
        <v>40670.166666666664</v>
      </c>
      <c r="B6699">
        <v>0</v>
      </c>
      <c r="C6699">
        <f t="shared" si="315"/>
        <v>4</v>
      </c>
      <c r="D6699">
        <f t="shared" si="316"/>
        <v>5</v>
      </c>
      <c r="E6699">
        <f t="shared" si="317"/>
        <v>2011</v>
      </c>
    </row>
    <row r="6700" spans="1:5" x14ac:dyDescent="0.25">
      <c r="A6700" s="2">
        <v>40670.208333333336</v>
      </c>
      <c r="B6700">
        <v>0</v>
      </c>
      <c r="C6700">
        <f t="shared" si="315"/>
        <v>5</v>
      </c>
      <c r="D6700">
        <f t="shared" si="316"/>
        <v>5</v>
      </c>
      <c r="E6700">
        <f t="shared" si="317"/>
        <v>2011</v>
      </c>
    </row>
    <row r="6701" spans="1:5" x14ac:dyDescent="0.25">
      <c r="A6701" s="2">
        <v>40670.25</v>
      </c>
      <c r="B6701">
        <v>3</v>
      </c>
      <c r="C6701">
        <f t="shared" si="315"/>
        <v>6</v>
      </c>
      <c r="D6701">
        <f t="shared" si="316"/>
        <v>5</v>
      </c>
      <c r="E6701">
        <f t="shared" si="317"/>
        <v>2011</v>
      </c>
    </row>
    <row r="6702" spans="1:5" x14ac:dyDescent="0.25">
      <c r="A6702" s="2">
        <v>40670.291666666664</v>
      </c>
      <c r="B6702">
        <v>7</v>
      </c>
      <c r="C6702">
        <f t="shared" si="315"/>
        <v>7</v>
      </c>
      <c r="D6702">
        <f t="shared" si="316"/>
        <v>5</v>
      </c>
      <c r="E6702">
        <f t="shared" si="317"/>
        <v>2011</v>
      </c>
    </row>
    <row r="6703" spans="1:5" x14ac:dyDescent="0.25">
      <c r="A6703" s="2">
        <v>40670.333333333336</v>
      </c>
      <c r="B6703">
        <v>10</v>
      </c>
      <c r="C6703">
        <f t="shared" si="315"/>
        <v>8</v>
      </c>
      <c r="D6703">
        <f t="shared" si="316"/>
        <v>5</v>
      </c>
      <c r="E6703">
        <f t="shared" si="317"/>
        <v>2011</v>
      </c>
    </row>
    <row r="6704" spans="1:5" x14ac:dyDescent="0.25">
      <c r="A6704" s="2">
        <v>40670.375</v>
      </c>
      <c r="B6704">
        <v>13</v>
      </c>
      <c r="C6704">
        <f t="shared" si="315"/>
        <v>9</v>
      </c>
      <c r="D6704">
        <f t="shared" si="316"/>
        <v>5</v>
      </c>
      <c r="E6704">
        <f t="shared" si="317"/>
        <v>2011</v>
      </c>
    </row>
    <row r="6705" spans="1:5" x14ac:dyDescent="0.25">
      <c r="A6705" s="2">
        <v>40670.416666666664</v>
      </c>
      <c r="B6705">
        <v>16</v>
      </c>
      <c r="C6705">
        <f t="shared" si="315"/>
        <v>10</v>
      </c>
      <c r="D6705">
        <f t="shared" si="316"/>
        <v>5</v>
      </c>
      <c r="E6705">
        <f t="shared" si="317"/>
        <v>2011</v>
      </c>
    </row>
    <row r="6706" spans="1:5" x14ac:dyDescent="0.25">
      <c r="A6706" s="2">
        <v>40670.458333333336</v>
      </c>
      <c r="B6706">
        <v>17</v>
      </c>
      <c r="C6706">
        <f t="shared" si="315"/>
        <v>11</v>
      </c>
      <c r="D6706">
        <f t="shared" si="316"/>
        <v>5</v>
      </c>
      <c r="E6706">
        <f t="shared" si="317"/>
        <v>2011</v>
      </c>
    </row>
    <row r="6707" spans="1:5" x14ac:dyDescent="0.25">
      <c r="A6707" s="2">
        <v>40670.5</v>
      </c>
      <c r="B6707">
        <v>18</v>
      </c>
      <c r="C6707">
        <f t="shared" si="315"/>
        <v>12</v>
      </c>
      <c r="D6707">
        <f t="shared" si="316"/>
        <v>5</v>
      </c>
      <c r="E6707">
        <f t="shared" si="317"/>
        <v>2011</v>
      </c>
    </row>
    <row r="6708" spans="1:5" x14ac:dyDescent="0.25">
      <c r="A6708" s="2">
        <v>40670.541666666664</v>
      </c>
      <c r="B6708">
        <v>9</v>
      </c>
      <c r="C6708">
        <f t="shared" si="315"/>
        <v>13</v>
      </c>
      <c r="D6708">
        <f t="shared" si="316"/>
        <v>5</v>
      </c>
      <c r="E6708">
        <f t="shared" si="317"/>
        <v>2011</v>
      </c>
    </row>
    <row r="6709" spans="1:5" x14ac:dyDescent="0.25">
      <c r="A6709" s="2">
        <v>40670.583333333336</v>
      </c>
      <c r="B6709">
        <v>8</v>
      </c>
      <c r="C6709">
        <f t="shared" si="315"/>
        <v>14</v>
      </c>
      <c r="D6709">
        <f t="shared" si="316"/>
        <v>5</v>
      </c>
      <c r="E6709">
        <f t="shared" si="317"/>
        <v>2011</v>
      </c>
    </row>
    <row r="6710" spans="1:5" x14ac:dyDescent="0.25">
      <c r="A6710" s="2">
        <v>40670.625</v>
      </c>
      <c r="B6710">
        <v>8</v>
      </c>
      <c r="C6710">
        <f t="shared" si="315"/>
        <v>15</v>
      </c>
      <c r="D6710">
        <f t="shared" si="316"/>
        <v>5</v>
      </c>
      <c r="E6710">
        <f t="shared" si="317"/>
        <v>2011</v>
      </c>
    </row>
    <row r="6711" spans="1:5" x14ac:dyDescent="0.25">
      <c r="A6711" s="2">
        <v>40670.666666666664</v>
      </c>
      <c r="B6711">
        <v>9</v>
      </c>
      <c r="C6711">
        <f t="shared" si="315"/>
        <v>16</v>
      </c>
      <c r="D6711">
        <f t="shared" si="316"/>
        <v>5</v>
      </c>
      <c r="E6711">
        <f t="shared" si="317"/>
        <v>2011</v>
      </c>
    </row>
    <row r="6712" spans="1:5" x14ac:dyDescent="0.25">
      <c r="A6712" s="2">
        <v>40670.708333333336</v>
      </c>
      <c r="B6712">
        <v>5</v>
      </c>
      <c r="C6712">
        <f t="shared" si="315"/>
        <v>17</v>
      </c>
      <c r="D6712">
        <f t="shared" si="316"/>
        <v>5</v>
      </c>
      <c r="E6712">
        <f t="shared" si="317"/>
        <v>2011</v>
      </c>
    </row>
    <row r="6713" spans="1:5" x14ac:dyDescent="0.25">
      <c r="A6713" s="2">
        <v>40670.75</v>
      </c>
      <c r="B6713">
        <v>1</v>
      </c>
      <c r="C6713">
        <f t="shared" si="315"/>
        <v>18</v>
      </c>
      <c r="D6713">
        <f t="shared" si="316"/>
        <v>5</v>
      </c>
      <c r="E6713">
        <f t="shared" si="317"/>
        <v>2011</v>
      </c>
    </row>
    <row r="6714" spans="1:5" x14ac:dyDescent="0.25">
      <c r="A6714" s="2">
        <v>40670.791666666664</v>
      </c>
      <c r="B6714">
        <v>0</v>
      </c>
      <c r="C6714">
        <f t="shared" si="315"/>
        <v>19</v>
      </c>
      <c r="D6714">
        <f t="shared" si="316"/>
        <v>5</v>
      </c>
      <c r="E6714">
        <f t="shared" si="317"/>
        <v>2011</v>
      </c>
    </row>
    <row r="6715" spans="1:5" x14ac:dyDescent="0.25">
      <c r="A6715" s="2">
        <v>40670.833333333336</v>
      </c>
      <c r="B6715">
        <v>0</v>
      </c>
      <c r="C6715">
        <f t="shared" si="315"/>
        <v>20</v>
      </c>
      <c r="D6715">
        <f t="shared" si="316"/>
        <v>5</v>
      </c>
      <c r="E6715">
        <f t="shared" si="317"/>
        <v>2011</v>
      </c>
    </row>
    <row r="6716" spans="1:5" x14ac:dyDescent="0.25">
      <c r="A6716" s="2">
        <v>40670.875</v>
      </c>
      <c r="B6716">
        <v>0</v>
      </c>
      <c r="C6716">
        <f t="shared" si="315"/>
        <v>21</v>
      </c>
      <c r="D6716">
        <f t="shared" si="316"/>
        <v>5</v>
      </c>
      <c r="E6716">
        <f t="shared" si="317"/>
        <v>2011</v>
      </c>
    </row>
    <row r="6717" spans="1:5" x14ac:dyDescent="0.25">
      <c r="A6717" s="2">
        <v>40670.916666666664</v>
      </c>
      <c r="B6717">
        <v>0</v>
      </c>
      <c r="C6717">
        <f t="shared" si="315"/>
        <v>22</v>
      </c>
      <c r="D6717">
        <f t="shared" si="316"/>
        <v>5</v>
      </c>
      <c r="E6717">
        <f t="shared" si="317"/>
        <v>2011</v>
      </c>
    </row>
    <row r="6718" spans="1:5" x14ac:dyDescent="0.25">
      <c r="A6718" s="2">
        <v>40670.958333333336</v>
      </c>
      <c r="B6718">
        <v>0</v>
      </c>
      <c r="C6718">
        <f t="shared" si="315"/>
        <v>23</v>
      </c>
      <c r="D6718">
        <f t="shared" si="316"/>
        <v>5</v>
      </c>
      <c r="E6718">
        <f t="shared" si="317"/>
        <v>2011</v>
      </c>
    </row>
    <row r="6719" spans="1:5" x14ac:dyDescent="0.25">
      <c r="A6719" s="2">
        <v>40671</v>
      </c>
      <c r="B6719">
        <v>0</v>
      </c>
      <c r="C6719">
        <f t="shared" si="315"/>
        <v>0</v>
      </c>
      <c r="D6719">
        <f t="shared" si="316"/>
        <v>5</v>
      </c>
      <c r="E6719">
        <f t="shared" si="317"/>
        <v>2011</v>
      </c>
    </row>
    <row r="6720" spans="1:5" x14ac:dyDescent="0.25">
      <c r="A6720" s="2">
        <v>40671.041666666664</v>
      </c>
      <c r="B6720">
        <v>0</v>
      </c>
      <c r="C6720">
        <f t="shared" si="315"/>
        <v>1</v>
      </c>
      <c r="D6720">
        <f t="shared" si="316"/>
        <v>5</v>
      </c>
      <c r="E6720">
        <f t="shared" si="317"/>
        <v>2011</v>
      </c>
    </row>
    <row r="6721" spans="1:5" x14ac:dyDescent="0.25">
      <c r="A6721" s="2">
        <v>40671.083333333336</v>
      </c>
      <c r="B6721">
        <v>0</v>
      </c>
      <c r="C6721">
        <f t="shared" si="315"/>
        <v>2</v>
      </c>
      <c r="D6721">
        <f t="shared" si="316"/>
        <v>5</v>
      </c>
      <c r="E6721">
        <f t="shared" si="317"/>
        <v>2011</v>
      </c>
    </row>
    <row r="6722" spans="1:5" x14ac:dyDescent="0.25">
      <c r="A6722" s="2">
        <v>40671.125</v>
      </c>
      <c r="B6722">
        <v>0</v>
      </c>
      <c r="C6722">
        <f t="shared" si="315"/>
        <v>3</v>
      </c>
      <c r="D6722">
        <f t="shared" si="316"/>
        <v>5</v>
      </c>
      <c r="E6722">
        <f t="shared" si="317"/>
        <v>2011</v>
      </c>
    </row>
    <row r="6723" spans="1:5" x14ac:dyDescent="0.25">
      <c r="A6723" s="2">
        <v>40671.166666666664</v>
      </c>
      <c r="B6723">
        <v>0</v>
      </c>
      <c r="C6723">
        <f t="shared" ref="C6723:C6786" si="318">HOUR(A6723)</f>
        <v>4</v>
      </c>
      <c r="D6723">
        <f t="shared" ref="D6723:D6786" si="319">MONTH(A6723)</f>
        <v>5</v>
      </c>
      <c r="E6723">
        <f t="shared" ref="E6723:E6786" si="320">YEAR(A6723)</f>
        <v>2011</v>
      </c>
    </row>
    <row r="6724" spans="1:5" x14ac:dyDescent="0.25">
      <c r="A6724" s="2">
        <v>40671.208333333336</v>
      </c>
      <c r="B6724">
        <v>0</v>
      </c>
      <c r="C6724">
        <f t="shared" si="318"/>
        <v>5</v>
      </c>
      <c r="D6724">
        <f t="shared" si="319"/>
        <v>5</v>
      </c>
      <c r="E6724">
        <f t="shared" si="320"/>
        <v>2011</v>
      </c>
    </row>
    <row r="6725" spans="1:5" x14ac:dyDescent="0.25">
      <c r="A6725" s="2">
        <v>40671.25</v>
      </c>
      <c r="B6725">
        <v>3</v>
      </c>
      <c r="C6725">
        <f t="shared" si="318"/>
        <v>6</v>
      </c>
      <c r="D6725">
        <f t="shared" si="319"/>
        <v>5</v>
      </c>
      <c r="E6725">
        <f t="shared" si="320"/>
        <v>2011</v>
      </c>
    </row>
    <row r="6726" spans="1:5" x14ac:dyDescent="0.25">
      <c r="A6726" s="2">
        <v>40671.291666666664</v>
      </c>
      <c r="B6726">
        <v>7</v>
      </c>
      <c r="C6726">
        <f t="shared" si="318"/>
        <v>7</v>
      </c>
      <c r="D6726">
        <f t="shared" si="319"/>
        <v>5</v>
      </c>
      <c r="E6726">
        <f t="shared" si="320"/>
        <v>2011</v>
      </c>
    </row>
    <row r="6727" spans="1:5" x14ac:dyDescent="0.25">
      <c r="A6727" s="2">
        <v>40671.333333333336</v>
      </c>
      <c r="B6727">
        <v>10</v>
      </c>
      <c r="C6727">
        <f t="shared" si="318"/>
        <v>8</v>
      </c>
      <c r="D6727">
        <f t="shared" si="319"/>
        <v>5</v>
      </c>
      <c r="E6727">
        <f t="shared" si="320"/>
        <v>2011</v>
      </c>
    </row>
    <row r="6728" spans="1:5" x14ac:dyDescent="0.25">
      <c r="A6728" s="2">
        <v>40671.375</v>
      </c>
      <c r="B6728">
        <v>13</v>
      </c>
      <c r="C6728">
        <f t="shared" si="318"/>
        <v>9</v>
      </c>
      <c r="D6728">
        <f t="shared" si="319"/>
        <v>5</v>
      </c>
      <c r="E6728">
        <f t="shared" si="320"/>
        <v>2011</v>
      </c>
    </row>
    <row r="6729" spans="1:5" x14ac:dyDescent="0.25">
      <c r="A6729" s="2">
        <v>40671.416666666664</v>
      </c>
      <c r="B6729">
        <v>16</v>
      </c>
      <c r="C6729">
        <f t="shared" si="318"/>
        <v>10</v>
      </c>
      <c r="D6729">
        <f t="shared" si="319"/>
        <v>5</v>
      </c>
      <c r="E6729">
        <f t="shared" si="320"/>
        <v>2011</v>
      </c>
    </row>
    <row r="6730" spans="1:5" x14ac:dyDescent="0.25">
      <c r="A6730" s="2">
        <v>40671.458333333336</v>
      </c>
      <c r="B6730">
        <v>17</v>
      </c>
      <c r="C6730">
        <f t="shared" si="318"/>
        <v>11</v>
      </c>
      <c r="D6730">
        <f t="shared" si="319"/>
        <v>5</v>
      </c>
      <c r="E6730">
        <f t="shared" si="320"/>
        <v>2011</v>
      </c>
    </row>
    <row r="6731" spans="1:5" x14ac:dyDescent="0.25">
      <c r="A6731" s="2">
        <v>40671.5</v>
      </c>
      <c r="B6731">
        <v>18</v>
      </c>
      <c r="C6731">
        <f t="shared" si="318"/>
        <v>12</v>
      </c>
      <c r="D6731">
        <f t="shared" si="319"/>
        <v>5</v>
      </c>
      <c r="E6731">
        <f t="shared" si="320"/>
        <v>2011</v>
      </c>
    </row>
    <row r="6732" spans="1:5" x14ac:dyDescent="0.25">
      <c r="A6732" s="2">
        <v>40671.541666666664</v>
      </c>
      <c r="B6732">
        <v>17</v>
      </c>
      <c r="C6732">
        <f t="shared" si="318"/>
        <v>13</v>
      </c>
      <c r="D6732">
        <f t="shared" si="319"/>
        <v>5</v>
      </c>
      <c r="E6732">
        <f t="shared" si="320"/>
        <v>2011</v>
      </c>
    </row>
    <row r="6733" spans="1:5" x14ac:dyDescent="0.25">
      <c r="A6733" s="2">
        <v>40671.583333333336</v>
      </c>
      <c r="B6733">
        <v>15</v>
      </c>
      <c r="C6733">
        <f t="shared" si="318"/>
        <v>14</v>
      </c>
      <c r="D6733">
        <f t="shared" si="319"/>
        <v>5</v>
      </c>
      <c r="E6733">
        <f t="shared" si="320"/>
        <v>2011</v>
      </c>
    </row>
    <row r="6734" spans="1:5" x14ac:dyDescent="0.25">
      <c r="A6734" s="2">
        <v>40671.625</v>
      </c>
      <c r="B6734">
        <v>12</v>
      </c>
      <c r="C6734">
        <f t="shared" si="318"/>
        <v>15</v>
      </c>
      <c r="D6734">
        <f t="shared" si="319"/>
        <v>5</v>
      </c>
      <c r="E6734">
        <f t="shared" si="320"/>
        <v>2011</v>
      </c>
    </row>
    <row r="6735" spans="1:5" x14ac:dyDescent="0.25">
      <c r="A6735" s="2">
        <v>40671.666666666664</v>
      </c>
      <c r="B6735">
        <v>9</v>
      </c>
      <c r="C6735">
        <f t="shared" si="318"/>
        <v>16</v>
      </c>
      <c r="D6735">
        <f t="shared" si="319"/>
        <v>5</v>
      </c>
      <c r="E6735">
        <f t="shared" si="320"/>
        <v>2011</v>
      </c>
    </row>
    <row r="6736" spans="1:5" x14ac:dyDescent="0.25">
      <c r="A6736" s="2">
        <v>40671.708333333336</v>
      </c>
      <c r="B6736">
        <v>5</v>
      </c>
      <c r="C6736">
        <f t="shared" si="318"/>
        <v>17</v>
      </c>
      <c r="D6736">
        <f t="shared" si="319"/>
        <v>5</v>
      </c>
      <c r="E6736">
        <f t="shared" si="320"/>
        <v>2011</v>
      </c>
    </row>
    <row r="6737" spans="1:5" x14ac:dyDescent="0.25">
      <c r="A6737" s="2">
        <v>40671.75</v>
      </c>
      <c r="B6737">
        <v>1</v>
      </c>
      <c r="C6737">
        <f t="shared" si="318"/>
        <v>18</v>
      </c>
      <c r="D6737">
        <f t="shared" si="319"/>
        <v>5</v>
      </c>
      <c r="E6737">
        <f t="shared" si="320"/>
        <v>2011</v>
      </c>
    </row>
    <row r="6738" spans="1:5" x14ac:dyDescent="0.25">
      <c r="A6738" s="2">
        <v>40671.791666666664</v>
      </c>
      <c r="B6738">
        <v>0</v>
      </c>
      <c r="C6738">
        <f t="shared" si="318"/>
        <v>19</v>
      </c>
      <c r="D6738">
        <f t="shared" si="319"/>
        <v>5</v>
      </c>
      <c r="E6738">
        <f t="shared" si="320"/>
        <v>2011</v>
      </c>
    </row>
    <row r="6739" spans="1:5" x14ac:dyDescent="0.25">
      <c r="A6739" s="2">
        <v>40671.833333333336</v>
      </c>
      <c r="B6739">
        <v>0</v>
      </c>
      <c r="C6739">
        <f t="shared" si="318"/>
        <v>20</v>
      </c>
      <c r="D6739">
        <f t="shared" si="319"/>
        <v>5</v>
      </c>
      <c r="E6739">
        <f t="shared" si="320"/>
        <v>2011</v>
      </c>
    </row>
    <row r="6740" spans="1:5" x14ac:dyDescent="0.25">
      <c r="A6740" s="2">
        <v>40671.875</v>
      </c>
      <c r="B6740">
        <v>0</v>
      </c>
      <c r="C6740">
        <f t="shared" si="318"/>
        <v>21</v>
      </c>
      <c r="D6740">
        <f t="shared" si="319"/>
        <v>5</v>
      </c>
      <c r="E6740">
        <f t="shared" si="320"/>
        <v>2011</v>
      </c>
    </row>
    <row r="6741" spans="1:5" x14ac:dyDescent="0.25">
      <c r="A6741" s="2">
        <v>40671.916666666664</v>
      </c>
      <c r="B6741">
        <v>0</v>
      </c>
      <c r="C6741">
        <f t="shared" si="318"/>
        <v>22</v>
      </c>
      <c r="D6741">
        <f t="shared" si="319"/>
        <v>5</v>
      </c>
      <c r="E6741">
        <f t="shared" si="320"/>
        <v>2011</v>
      </c>
    </row>
    <row r="6742" spans="1:5" x14ac:dyDescent="0.25">
      <c r="A6742" s="2">
        <v>40671.958333333336</v>
      </c>
      <c r="B6742">
        <v>0</v>
      </c>
      <c r="C6742">
        <f t="shared" si="318"/>
        <v>23</v>
      </c>
      <c r="D6742">
        <f t="shared" si="319"/>
        <v>5</v>
      </c>
      <c r="E6742">
        <f t="shared" si="320"/>
        <v>2011</v>
      </c>
    </row>
    <row r="6743" spans="1:5" x14ac:dyDescent="0.25">
      <c r="A6743" s="2">
        <v>40672</v>
      </c>
      <c r="B6743">
        <v>0</v>
      </c>
      <c r="C6743">
        <f t="shared" si="318"/>
        <v>0</v>
      </c>
      <c r="D6743">
        <f t="shared" si="319"/>
        <v>5</v>
      </c>
      <c r="E6743">
        <f t="shared" si="320"/>
        <v>2011</v>
      </c>
    </row>
    <row r="6744" spans="1:5" x14ac:dyDescent="0.25">
      <c r="A6744" s="2">
        <v>40672.041666666664</v>
      </c>
      <c r="B6744">
        <v>0</v>
      </c>
      <c r="C6744">
        <f t="shared" si="318"/>
        <v>1</v>
      </c>
      <c r="D6744">
        <f t="shared" si="319"/>
        <v>5</v>
      </c>
      <c r="E6744">
        <f t="shared" si="320"/>
        <v>2011</v>
      </c>
    </row>
    <row r="6745" spans="1:5" x14ac:dyDescent="0.25">
      <c r="A6745" s="2">
        <v>40672.083333333336</v>
      </c>
      <c r="B6745">
        <v>0</v>
      </c>
      <c r="C6745">
        <f t="shared" si="318"/>
        <v>2</v>
      </c>
      <c r="D6745">
        <f t="shared" si="319"/>
        <v>5</v>
      </c>
      <c r="E6745">
        <f t="shared" si="320"/>
        <v>2011</v>
      </c>
    </row>
    <row r="6746" spans="1:5" x14ac:dyDescent="0.25">
      <c r="A6746" s="2">
        <v>40672.125</v>
      </c>
      <c r="B6746">
        <v>0</v>
      </c>
      <c r="C6746">
        <f t="shared" si="318"/>
        <v>3</v>
      </c>
      <c r="D6746">
        <f t="shared" si="319"/>
        <v>5</v>
      </c>
      <c r="E6746">
        <f t="shared" si="320"/>
        <v>2011</v>
      </c>
    </row>
    <row r="6747" spans="1:5" x14ac:dyDescent="0.25">
      <c r="A6747" s="2">
        <v>40672.166666666664</v>
      </c>
      <c r="B6747">
        <v>0</v>
      </c>
      <c r="C6747">
        <f t="shared" si="318"/>
        <v>4</v>
      </c>
      <c r="D6747">
        <f t="shared" si="319"/>
        <v>5</v>
      </c>
      <c r="E6747">
        <f t="shared" si="320"/>
        <v>2011</v>
      </c>
    </row>
    <row r="6748" spans="1:5" x14ac:dyDescent="0.25">
      <c r="A6748" s="2">
        <v>40672.208333333336</v>
      </c>
      <c r="B6748">
        <v>0</v>
      </c>
      <c r="C6748">
        <f t="shared" si="318"/>
        <v>5</v>
      </c>
      <c r="D6748">
        <f t="shared" si="319"/>
        <v>5</v>
      </c>
      <c r="E6748">
        <f t="shared" si="320"/>
        <v>2011</v>
      </c>
    </row>
    <row r="6749" spans="1:5" x14ac:dyDescent="0.25">
      <c r="A6749" s="2">
        <v>40672.25</v>
      </c>
      <c r="B6749">
        <v>3</v>
      </c>
      <c r="C6749">
        <f t="shared" si="318"/>
        <v>6</v>
      </c>
      <c r="D6749">
        <f t="shared" si="319"/>
        <v>5</v>
      </c>
      <c r="E6749">
        <f t="shared" si="320"/>
        <v>2011</v>
      </c>
    </row>
    <row r="6750" spans="1:5" x14ac:dyDescent="0.25">
      <c r="A6750" s="2">
        <v>40672.291666666664</v>
      </c>
      <c r="B6750">
        <v>7</v>
      </c>
      <c r="C6750">
        <f t="shared" si="318"/>
        <v>7</v>
      </c>
      <c r="D6750">
        <f t="shared" si="319"/>
        <v>5</v>
      </c>
      <c r="E6750">
        <f t="shared" si="320"/>
        <v>2011</v>
      </c>
    </row>
    <row r="6751" spans="1:5" x14ac:dyDescent="0.25">
      <c r="A6751" s="2">
        <v>40672.333333333336</v>
      </c>
      <c r="B6751">
        <v>10</v>
      </c>
      <c r="C6751">
        <f t="shared" si="318"/>
        <v>8</v>
      </c>
      <c r="D6751">
        <f t="shared" si="319"/>
        <v>5</v>
      </c>
      <c r="E6751">
        <f t="shared" si="320"/>
        <v>2011</v>
      </c>
    </row>
    <row r="6752" spans="1:5" x14ac:dyDescent="0.25">
      <c r="A6752" s="2">
        <v>40672.375</v>
      </c>
      <c r="B6752">
        <v>13</v>
      </c>
      <c r="C6752">
        <f t="shared" si="318"/>
        <v>9</v>
      </c>
      <c r="D6752">
        <f t="shared" si="319"/>
        <v>5</v>
      </c>
      <c r="E6752">
        <f t="shared" si="320"/>
        <v>2011</v>
      </c>
    </row>
    <row r="6753" spans="1:5" x14ac:dyDescent="0.25">
      <c r="A6753" s="2">
        <v>40672.416666666664</v>
      </c>
      <c r="B6753">
        <v>16</v>
      </c>
      <c r="C6753">
        <f t="shared" si="318"/>
        <v>10</v>
      </c>
      <c r="D6753">
        <f t="shared" si="319"/>
        <v>5</v>
      </c>
      <c r="E6753">
        <f t="shared" si="320"/>
        <v>2011</v>
      </c>
    </row>
    <row r="6754" spans="1:5" x14ac:dyDescent="0.25">
      <c r="A6754" s="2">
        <v>40672.458333333336</v>
      </c>
      <c r="B6754">
        <v>17</v>
      </c>
      <c r="C6754">
        <f t="shared" si="318"/>
        <v>11</v>
      </c>
      <c r="D6754">
        <f t="shared" si="319"/>
        <v>5</v>
      </c>
      <c r="E6754">
        <f t="shared" si="320"/>
        <v>2011</v>
      </c>
    </row>
    <row r="6755" spans="1:5" x14ac:dyDescent="0.25">
      <c r="A6755" s="2">
        <v>40672.5</v>
      </c>
      <c r="B6755">
        <v>17</v>
      </c>
      <c r="C6755">
        <f t="shared" si="318"/>
        <v>12</v>
      </c>
      <c r="D6755">
        <f t="shared" si="319"/>
        <v>5</v>
      </c>
      <c r="E6755">
        <f t="shared" si="320"/>
        <v>2011</v>
      </c>
    </row>
    <row r="6756" spans="1:5" x14ac:dyDescent="0.25">
      <c r="A6756" s="2">
        <v>40672.541666666664</v>
      </c>
      <c r="B6756">
        <v>16</v>
      </c>
      <c r="C6756">
        <f t="shared" si="318"/>
        <v>13</v>
      </c>
      <c r="D6756">
        <f t="shared" si="319"/>
        <v>5</v>
      </c>
      <c r="E6756">
        <f t="shared" si="320"/>
        <v>2011</v>
      </c>
    </row>
    <row r="6757" spans="1:5" x14ac:dyDescent="0.25">
      <c r="A6757" s="2">
        <v>40672.583333333336</v>
      </c>
      <c r="B6757">
        <v>15</v>
      </c>
      <c r="C6757">
        <f t="shared" si="318"/>
        <v>14</v>
      </c>
      <c r="D6757">
        <f t="shared" si="319"/>
        <v>5</v>
      </c>
      <c r="E6757">
        <f t="shared" si="320"/>
        <v>2011</v>
      </c>
    </row>
    <row r="6758" spans="1:5" x14ac:dyDescent="0.25">
      <c r="A6758" s="2">
        <v>40672.625</v>
      </c>
      <c r="B6758">
        <v>12</v>
      </c>
      <c r="C6758">
        <f t="shared" si="318"/>
        <v>15</v>
      </c>
      <c r="D6758">
        <f t="shared" si="319"/>
        <v>5</v>
      </c>
      <c r="E6758">
        <f t="shared" si="320"/>
        <v>2011</v>
      </c>
    </row>
    <row r="6759" spans="1:5" x14ac:dyDescent="0.25">
      <c r="A6759" s="2">
        <v>40672.666666666664</v>
      </c>
      <c r="B6759">
        <v>9</v>
      </c>
      <c r="C6759">
        <f t="shared" si="318"/>
        <v>16</v>
      </c>
      <c r="D6759">
        <f t="shared" si="319"/>
        <v>5</v>
      </c>
      <c r="E6759">
        <f t="shared" si="320"/>
        <v>2011</v>
      </c>
    </row>
    <row r="6760" spans="1:5" x14ac:dyDescent="0.25">
      <c r="A6760" s="2">
        <v>40672.708333333336</v>
      </c>
      <c r="B6760">
        <v>5</v>
      </c>
      <c r="C6760">
        <f t="shared" si="318"/>
        <v>17</v>
      </c>
      <c r="D6760">
        <f t="shared" si="319"/>
        <v>5</v>
      </c>
      <c r="E6760">
        <f t="shared" si="320"/>
        <v>2011</v>
      </c>
    </row>
    <row r="6761" spans="1:5" x14ac:dyDescent="0.25">
      <c r="A6761" s="2">
        <v>40672.75</v>
      </c>
      <c r="B6761">
        <v>1</v>
      </c>
      <c r="C6761">
        <f t="shared" si="318"/>
        <v>18</v>
      </c>
      <c r="D6761">
        <f t="shared" si="319"/>
        <v>5</v>
      </c>
      <c r="E6761">
        <f t="shared" si="320"/>
        <v>2011</v>
      </c>
    </row>
    <row r="6762" spans="1:5" x14ac:dyDescent="0.25">
      <c r="A6762" s="2">
        <v>40672.791666666664</v>
      </c>
      <c r="B6762">
        <v>0</v>
      </c>
      <c r="C6762">
        <f t="shared" si="318"/>
        <v>19</v>
      </c>
      <c r="D6762">
        <f t="shared" si="319"/>
        <v>5</v>
      </c>
      <c r="E6762">
        <f t="shared" si="320"/>
        <v>2011</v>
      </c>
    </row>
    <row r="6763" spans="1:5" x14ac:dyDescent="0.25">
      <c r="A6763" s="2">
        <v>40672.833333333336</v>
      </c>
      <c r="B6763">
        <v>0</v>
      </c>
      <c r="C6763">
        <f t="shared" si="318"/>
        <v>20</v>
      </c>
      <c r="D6763">
        <f t="shared" si="319"/>
        <v>5</v>
      </c>
      <c r="E6763">
        <f t="shared" si="320"/>
        <v>2011</v>
      </c>
    </row>
    <row r="6764" spans="1:5" x14ac:dyDescent="0.25">
      <c r="A6764" s="2">
        <v>40672.875</v>
      </c>
      <c r="B6764">
        <v>0</v>
      </c>
      <c r="C6764">
        <f t="shared" si="318"/>
        <v>21</v>
      </c>
      <c r="D6764">
        <f t="shared" si="319"/>
        <v>5</v>
      </c>
      <c r="E6764">
        <f t="shared" si="320"/>
        <v>2011</v>
      </c>
    </row>
    <row r="6765" spans="1:5" x14ac:dyDescent="0.25">
      <c r="A6765" s="2">
        <v>40672.916666666664</v>
      </c>
      <c r="B6765">
        <v>0</v>
      </c>
      <c r="C6765">
        <f t="shared" si="318"/>
        <v>22</v>
      </c>
      <c r="D6765">
        <f t="shared" si="319"/>
        <v>5</v>
      </c>
      <c r="E6765">
        <f t="shared" si="320"/>
        <v>2011</v>
      </c>
    </row>
    <row r="6766" spans="1:5" x14ac:dyDescent="0.25">
      <c r="A6766" s="2">
        <v>40672.958333333336</v>
      </c>
      <c r="B6766">
        <v>0</v>
      </c>
      <c r="C6766">
        <f t="shared" si="318"/>
        <v>23</v>
      </c>
      <c r="D6766">
        <f t="shared" si="319"/>
        <v>5</v>
      </c>
      <c r="E6766">
        <f t="shared" si="320"/>
        <v>2011</v>
      </c>
    </row>
    <row r="6767" spans="1:5" x14ac:dyDescent="0.25">
      <c r="A6767" s="2">
        <v>40673</v>
      </c>
      <c r="B6767">
        <v>0</v>
      </c>
      <c r="C6767">
        <f t="shared" si="318"/>
        <v>0</v>
      </c>
      <c r="D6767">
        <f t="shared" si="319"/>
        <v>5</v>
      </c>
      <c r="E6767">
        <f t="shared" si="320"/>
        <v>2011</v>
      </c>
    </row>
    <row r="6768" spans="1:5" x14ac:dyDescent="0.25">
      <c r="A6768" s="2">
        <v>40673.041666666664</v>
      </c>
      <c r="B6768">
        <v>0</v>
      </c>
      <c r="C6768">
        <f t="shared" si="318"/>
        <v>1</v>
      </c>
      <c r="D6768">
        <f t="shared" si="319"/>
        <v>5</v>
      </c>
      <c r="E6768">
        <f t="shared" si="320"/>
        <v>2011</v>
      </c>
    </row>
    <row r="6769" spans="1:5" x14ac:dyDescent="0.25">
      <c r="A6769" s="2">
        <v>40673.083333333336</v>
      </c>
      <c r="B6769">
        <v>0</v>
      </c>
      <c r="C6769">
        <f t="shared" si="318"/>
        <v>2</v>
      </c>
      <c r="D6769">
        <f t="shared" si="319"/>
        <v>5</v>
      </c>
      <c r="E6769">
        <f t="shared" si="320"/>
        <v>2011</v>
      </c>
    </row>
    <row r="6770" spans="1:5" x14ac:dyDescent="0.25">
      <c r="A6770" s="2">
        <v>40673.125</v>
      </c>
      <c r="B6770">
        <v>0</v>
      </c>
      <c r="C6770">
        <f t="shared" si="318"/>
        <v>3</v>
      </c>
      <c r="D6770">
        <f t="shared" si="319"/>
        <v>5</v>
      </c>
      <c r="E6770">
        <f t="shared" si="320"/>
        <v>2011</v>
      </c>
    </row>
    <row r="6771" spans="1:5" x14ac:dyDescent="0.25">
      <c r="A6771" s="2">
        <v>40673.166666666664</v>
      </c>
      <c r="B6771">
        <v>0</v>
      </c>
      <c r="C6771">
        <f t="shared" si="318"/>
        <v>4</v>
      </c>
      <c r="D6771">
        <f t="shared" si="319"/>
        <v>5</v>
      </c>
      <c r="E6771">
        <f t="shared" si="320"/>
        <v>2011</v>
      </c>
    </row>
    <row r="6772" spans="1:5" x14ac:dyDescent="0.25">
      <c r="A6772" s="2">
        <v>40673.208333333336</v>
      </c>
      <c r="B6772">
        <v>0</v>
      </c>
      <c r="C6772">
        <f t="shared" si="318"/>
        <v>5</v>
      </c>
      <c r="D6772">
        <f t="shared" si="319"/>
        <v>5</v>
      </c>
      <c r="E6772">
        <f t="shared" si="320"/>
        <v>2011</v>
      </c>
    </row>
    <row r="6773" spans="1:5" x14ac:dyDescent="0.25">
      <c r="A6773" s="2">
        <v>40673.25</v>
      </c>
      <c r="B6773">
        <v>3</v>
      </c>
      <c r="C6773">
        <f t="shared" si="318"/>
        <v>6</v>
      </c>
      <c r="D6773">
        <f t="shared" si="319"/>
        <v>5</v>
      </c>
      <c r="E6773">
        <f t="shared" si="320"/>
        <v>2011</v>
      </c>
    </row>
    <row r="6774" spans="1:5" x14ac:dyDescent="0.25">
      <c r="A6774" s="2">
        <v>40673.291666666664</v>
      </c>
      <c r="B6774">
        <v>6</v>
      </c>
      <c r="C6774">
        <f t="shared" si="318"/>
        <v>7</v>
      </c>
      <c r="D6774">
        <f t="shared" si="319"/>
        <v>5</v>
      </c>
      <c r="E6774">
        <f t="shared" si="320"/>
        <v>2011</v>
      </c>
    </row>
    <row r="6775" spans="1:5" x14ac:dyDescent="0.25">
      <c r="A6775" s="2">
        <v>40673.333333333336</v>
      </c>
      <c r="B6775">
        <v>10</v>
      </c>
      <c r="C6775">
        <f t="shared" si="318"/>
        <v>8</v>
      </c>
      <c r="D6775">
        <f t="shared" si="319"/>
        <v>5</v>
      </c>
      <c r="E6775">
        <f t="shared" si="320"/>
        <v>2011</v>
      </c>
    </row>
    <row r="6776" spans="1:5" x14ac:dyDescent="0.25">
      <c r="A6776" s="2">
        <v>40673.375</v>
      </c>
      <c r="B6776">
        <v>13</v>
      </c>
      <c r="C6776">
        <f t="shared" si="318"/>
        <v>9</v>
      </c>
      <c r="D6776">
        <f t="shared" si="319"/>
        <v>5</v>
      </c>
      <c r="E6776">
        <f t="shared" si="320"/>
        <v>2011</v>
      </c>
    </row>
    <row r="6777" spans="1:5" x14ac:dyDescent="0.25">
      <c r="A6777" s="2">
        <v>40673.416666666664</v>
      </c>
      <c r="B6777">
        <v>15</v>
      </c>
      <c r="C6777">
        <f t="shared" si="318"/>
        <v>10</v>
      </c>
      <c r="D6777">
        <f t="shared" si="319"/>
        <v>5</v>
      </c>
      <c r="E6777">
        <f t="shared" si="320"/>
        <v>2011</v>
      </c>
    </row>
    <row r="6778" spans="1:5" x14ac:dyDescent="0.25">
      <c r="A6778" s="2">
        <v>40673.458333333336</v>
      </c>
      <c r="B6778">
        <v>17</v>
      </c>
      <c r="C6778">
        <f t="shared" si="318"/>
        <v>11</v>
      </c>
      <c r="D6778">
        <f t="shared" si="319"/>
        <v>5</v>
      </c>
      <c r="E6778">
        <f t="shared" si="320"/>
        <v>2011</v>
      </c>
    </row>
    <row r="6779" spans="1:5" x14ac:dyDescent="0.25">
      <c r="A6779" s="2">
        <v>40673.5</v>
      </c>
      <c r="B6779">
        <v>17</v>
      </c>
      <c r="C6779">
        <f t="shared" si="318"/>
        <v>12</v>
      </c>
      <c r="D6779">
        <f t="shared" si="319"/>
        <v>5</v>
      </c>
      <c r="E6779">
        <f t="shared" si="320"/>
        <v>2011</v>
      </c>
    </row>
    <row r="6780" spans="1:5" x14ac:dyDescent="0.25">
      <c r="A6780" s="2">
        <v>40673.541666666664</v>
      </c>
      <c r="B6780">
        <v>16</v>
      </c>
      <c r="C6780">
        <f t="shared" si="318"/>
        <v>13</v>
      </c>
      <c r="D6780">
        <f t="shared" si="319"/>
        <v>5</v>
      </c>
      <c r="E6780">
        <f t="shared" si="320"/>
        <v>2011</v>
      </c>
    </row>
    <row r="6781" spans="1:5" x14ac:dyDescent="0.25">
      <c r="A6781" s="2">
        <v>40673.583333333336</v>
      </c>
      <c r="B6781">
        <v>15</v>
      </c>
      <c r="C6781">
        <f t="shared" si="318"/>
        <v>14</v>
      </c>
      <c r="D6781">
        <f t="shared" si="319"/>
        <v>5</v>
      </c>
      <c r="E6781">
        <f t="shared" si="320"/>
        <v>2011</v>
      </c>
    </row>
    <row r="6782" spans="1:5" x14ac:dyDescent="0.25">
      <c r="A6782" s="2">
        <v>40673.625</v>
      </c>
      <c r="B6782">
        <v>12</v>
      </c>
      <c r="C6782">
        <f t="shared" si="318"/>
        <v>15</v>
      </c>
      <c r="D6782">
        <f t="shared" si="319"/>
        <v>5</v>
      </c>
      <c r="E6782">
        <f t="shared" si="320"/>
        <v>2011</v>
      </c>
    </row>
    <row r="6783" spans="1:5" x14ac:dyDescent="0.25">
      <c r="A6783" s="2">
        <v>40673.666666666664</v>
      </c>
      <c r="B6783">
        <v>9</v>
      </c>
      <c r="C6783">
        <f t="shared" si="318"/>
        <v>16</v>
      </c>
      <c r="D6783">
        <f t="shared" si="319"/>
        <v>5</v>
      </c>
      <c r="E6783">
        <f t="shared" si="320"/>
        <v>2011</v>
      </c>
    </row>
    <row r="6784" spans="1:5" x14ac:dyDescent="0.25">
      <c r="A6784" s="2">
        <v>40673.708333333336</v>
      </c>
      <c r="B6784">
        <v>5</v>
      </c>
      <c r="C6784">
        <f t="shared" si="318"/>
        <v>17</v>
      </c>
      <c r="D6784">
        <f t="shared" si="319"/>
        <v>5</v>
      </c>
      <c r="E6784">
        <f t="shared" si="320"/>
        <v>2011</v>
      </c>
    </row>
    <row r="6785" spans="1:5" x14ac:dyDescent="0.25">
      <c r="A6785" s="2">
        <v>40673.75</v>
      </c>
      <c r="B6785">
        <v>1</v>
      </c>
      <c r="C6785">
        <f t="shared" si="318"/>
        <v>18</v>
      </c>
      <c r="D6785">
        <f t="shared" si="319"/>
        <v>5</v>
      </c>
      <c r="E6785">
        <f t="shared" si="320"/>
        <v>2011</v>
      </c>
    </row>
    <row r="6786" spans="1:5" x14ac:dyDescent="0.25">
      <c r="A6786" s="2">
        <v>40673.791666666664</v>
      </c>
      <c r="B6786">
        <v>0</v>
      </c>
      <c r="C6786">
        <f t="shared" si="318"/>
        <v>19</v>
      </c>
      <c r="D6786">
        <f t="shared" si="319"/>
        <v>5</v>
      </c>
      <c r="E6786">
        <f t="shared" si="320"/>
        <v>2011</v>
      </c>
    </row>
    <row r="6787" spans="1:5" x14ac:dyDescent="0.25">
      <c r="A6787" s="2">
        <v>40673.833333333336</v>
      </c>
      <c r="B6787">
        <v>0</v>
      </c>
      <c r="C6787">
        <f t="shared" ref="C6787:C6850" si="321">HOUR(A6787)</f>
        <v>20</v>
      </c>
      <c r="D6787">
        <f t="shared" ref="D6787:D6850" si="322">MONTH(A6787)</f>
        <v>5</v>
      </c>
      <c r="E6787">
        <f t="shared" ref="E6787:E6850" si="323">YEAR(A6787)</f>
        <v>2011</v>
      </c>
    </row>
    <row r="6788" spans="1:5" x14ac:dyDescent="0.25">
      <c r="A6788" s="2">
        <v>40673.875</v>
      </c>
      <c r="B6788">
        <v>0</v>
      </c>
      <c r="C6788">
        <f t="shared" si="321"/>
        <v>21</v>
      </c>
      <c r="D6788">
        <f t="shared" si="322"/>
        <v>5</v>
      </c>
      <c r="E6788">
        <f t="shared" si="323"/>
        <v>2011</v>
      </c>
    </row>
    <row r="6789" spans="1:5" x14ac:dyDescent="0.25">
      <c r="A6789" s="2">
        <v>40673.916666666664</v>
      </c>
      <c r="B6789">
        <v>0</v>
      </c>
      <c r="C6789">
        <f t="shared" si="321"/>
        <v>22</v>
      </c>
      <c r="D6789">
        <f t="shared" si="322"/>
        <v>5</v>
      </c>
      <c r="E6789">
        <f t="shared" si="323"/>
        <v>2011</v>
      </c>
    </row>
    <row r="6790" spans="1:5" x14ac:dyDescent="0.25">
      <c r="A6790" s="2">
        <v>40673.958333333336</v>
      </c>
      <c r="B6790">
        <v>0</v>
      </c>
      <c r="C6790">
        <f t="shared" si="321"/>
        <v>23</v>
      </c>
      <c r="D6790">
        <f t="shared" si="322"/>
        <v>5</v>
      </c>
      <c r="E6790">
        <f t="shared" si="323"/>
        <v>2011</v>
      </c>
    </row>
    <row r="6791" spans="1:5" x14ac:dyDescent="0.25">
      <c r="A6791" s="2">
        <v>40674</v>
      </c>
      <c r="B6791">
        <v>0</v>
      </c>
      <c r="C6791">
        <f t="shared" si="321"/>
        <v>0</v>
      </c>
      <c r="D6791">
        <f t="shared" si="322"/>
        <v>5</v>
      </c>
      <c r="E6791">
        <f t="shared" si="323"/>
        <v>2011</v>
      </c>
    </row>
    <row r="6792" spans="1:5" x14ac:dyDescent="0.25">
      <c r="A6792" s="2">
        <v>40674.041666666664</v>
      </c>
      <c r="B6792">
        <v>0</v>
      </c>
      <c r="C6792">
        <f t="shared" si="321"/>
        <v>1</v>
      </c>
      <c r="D6792">
        <f t="shared" si="322"/>
        <v>5</v>
      </c>
      <c r="E6792">
        <f t="shared" si="323"/>
        <v>2011</v>
      </c>
    </row>
    <row r="6793" spans="1:5" x14ac:dyDescent="0.25">
      <c r="A6793" s="2">
        <v>40674.083333333336</v>
      </c>
      <c r="B6793">
        <v>0</v>
      </c>
      <c r="C6793">
        <f t="shared" si="321"/>
        <v>2</v>
      </c>
      <c r="D6793">
        <f t="shared" si="322"/>
        <v>5</v>
      </c>
      <c r="E6793">
        <f t="shared" si="323"/>
        <v>2011</v>
      </c>
    </row>
    <row r="6794" spans="1:5" x14ac:dyDescent="0.25">
      <c r="A6794" s="2">
        <v>40674.125</v>
      </c>
      <c r="B6794">
        <v>0</v>
      </c>
      <c r="C6794">
        <f t="shared" si="321"/>
        <v>3</v>
      </c>
      <c r="D6794">
        <f t="shared" si="322"/>
        <v>5</v>
      </c>
      <c r="E6794">
        <f t="shared" si="323"/>
        <v>2011</v>
      </c>
    </row>
    <row r="6795" spans="1:5" x14ac:dyDescent="0.25">
      <c r="A6795" s="2">
        <v>40674.166666666664</v>
      </c>
      <c r="B6795">
        <v>0</v>
      </c>
      <c r="C6795">
        <f t="shared" si="321"/>
        <v>4</v>
      </c>
      <c r="D6795">
        <f t="shared" si="322"/>
        <v>5</v>
      </c>
      <c r="E6795">
        <f t="shared" si="323"/>
        <v>2011</v>
      </c>
    </row>
    <row r="6796" spans="1:5" x14ac:dyDescent="0.25">
      <c r="A6796" s="2">
        <v>40674.208333333336</v>
      </c>
      <c r="B6796">
        <v>0</v>
      </c>
      <c r="C6796">
        <f t="shared" si="321"/>
        <v>5</v>
      </c>
      <c r="D6796">
        <f t="shared" si="322"/>
        <v>5</v>
      </c>
      <c r="E6796">
        <f t="shared" si="323"/>
        <v>2011</v>
      </c>
    </row>
    <row r="6797" spans="1:5" x14ac:dyDescent="0.25">
      <c r="A6797" s="2">
        <v>40674.25</v>
      </c>
      <c r="B6797">
        <v>3</v>
      </c>
      <c r="C6797">
        <f t="shared" si="321"/>
        <v>6</v>
      </c>
      <c r="D6797">
        <f t="shared" si="322"/>
        <v>5</v>
      </c>
      <c r="E6797">
        <f t="shared" si="323"/>
        <v>2011</v>
      </c>
    </row>
    <row r="6798" spans="1:5" x14ac:dyDescent="0.25">
      <c r="A6798" s="2">
        <v>40674.291666666664</v>
      </c>
      <c r="B6798">
        <v>7</v>
      </c>
      <c r="C6798">
        <f t="shared" si="321"/>
        <v>7</v>
      </c>
      <c r="D6798">
        <f t="shared" si="322"/>
        <v>5</v>
      </c>
      <c r="E6798">
        <f t="shared" si="323"/>
        <v>2011</v>
      </c>
    </row>
    <row r="6799" spans="1:5" x14ac:dyDescent="0.25">
      <c r="A6799" s="2">
        <v>40674.333333333336</v>
      </c>
      <c r="B6799">
        <v>10</v>
      </c>
      <c r="C6799">
        <f t="shared" si="321"/>
        <v>8</v>
      </c>
      <c r="D6799">
        <f t="shared" si="322"/>
        <v>5</v>
      </c>
      <c r="E6799">
        <f t="shared" si="323"/>
        <v>2011</v>
      </c>
    </row>
    <row r="6800" spans="1:5" x14ac:dyDescent="0.25">
      <c r="A6800" s="2">
        <v>40674.375</v>
      </c>
      <c r="B6800">
        <v>13</v>
      </c>
      <c r="C6800">
        <f t="shared" si="321"/>
        <v>9</v>
      </c>
      <c r="D6800">
        <f t="shared" si="322"/>
        <v>5</v>
      </c>
      <c r="E6800">
        <f t="shared" si="323"/>
        <v>2011</v>
      </c>
    </row>
    <row r="6801" spans="1:5" x14ac:dyDescent="0.25">
      <c r="A6801" s="2">
        <v>40674.416666666664</v>
      </c>
      <c r="B6801">
        <v>15</v>
      </c>
      <c r="C6801">
        <f t="shared" si="321"/>
        <v>10</v>
      </c>
      <c r="D6801">
        <f t="shared" si="322"/>
        <v>5</v>
      </c>
      <c r="E6801">
        <f t="shared" si="323"/>
        <v>2011</v>
      </c>
    </row>
    <row r="6802" spans="1:5" x14ac:dyDescent="0.25">
      <c r="A6802" s="2">
        <v>40674.458333333336</v>
      </c>
      <c r="B6802">
        <v>17</v>
      </c>
      <c r="C6802">
        <f t="shared" si="321"/>
        <v>11</v>
      </c>
      <c r="D6802">
        <f t="shared" si="322"/>
        <v>5</v>
      </c>
      <c r="E6802">
        <f t="shared" si="323"/>
        <v>2011</v>
      </c>
    </row>
    <row r="6803" spans="1:5" x14ac:dyDescent="0.25">
      <c r="A6803" s="2">
        <v>40674.5</v>
      </c>
      <c r="B6803">
        <v>17</v>
      </c>
      <c r="C6803">
        <f t="shared" si="321"/>
        <v>12</v>
      </c>
      <c r="D6803">
        <f t="shared" si="322"/>
        <v>5</v>
      </c>
      <c r="E6803">
        <f t="shared" si="323"/>
        <v>2011</v>
      </c>
    </row>
    <row r="6804" spans="1:5" x14ac:dyDescent="0.25">
      <c r="A6804" s="2">
        <v>40674.541666666664</v>
      </c>
      <c r="B6804">
        <v>17</v>
      </c>
      <c r="C6804">
        <f t="shared" si="321"/>
        <v>13</v>
      </c>
      <c r="D6804">
        <f t="shared" si="322"/>
        <v>5</v>
      </c>
      <c r="E6804">
        <f t="shared" si="323"/>
        <v>2011</v>
      </c>
    </row>
    <row r="6805" spans="1:5" x14ac:dyDescent="0.25">
      <c r="A6805" s="2">
        <v>40674.583333333336</v>
      </c>
      <c r="B6805">
        <v>15</v>
      </c>
      <c r="C6805">
        <f t="shared" si="321"/>
        <v>14</v>
      </c>
      <c r="D6805">
        <f t="shared" si="322"/>
        <v>5</v>
      </c>
      <c r="E6805">
        <f t="shared" si="323"/>
        <v>2011</v>
      </c>
    </row>
    <row r="6806" spans="1:5" x14ac:dyDescent="0.25">
      <c r="A6806" s="2">
        <v>40674.625</v>
      </c>
      <c r="B6806">
        <v>12</v>
      </c>
      <c r="C6806">
        <f t="shared" si="321"/>
        <v>15</v>
      </c>
      <c r="D6806">
        <f t="shared" si="322"/>
        <v>5</v>
      </c>
      <c r="E6806">
        <f t="shared" si="323"/>
        <v>2011</v>
      </c>
    </row>
    <row r="6807" spans="1:5" x14ac:dyDescent="0.25">
      <c r="A6807" s="2">
        <v>40674.666666666664</v>
      </c>
      <c r="B6807">
        <v>9</v>
      </c>
      <c r="C6807">
        <f t="shared" si="321"/>
        <v>16</v>
      </c>
      <c r="D6807">
        <f t="shared" si="322"/>
        <v>5</v>
      </c>
      <c r="E6807">
        <f t="shared" si="323"/>
        <v>2011</v>
      </c>
    </row>
    <row r="6808" spans="1:5" x14ac:dyDescent="0.25">
      <c r="A6808" s="2">
        <v>40674.708333333336</v>
      </c>
      <c r="B6808">
        <v>5</v>
      </c>
      <c r="C6808">
        <f t="shared" si="321"/>
        <v>17</v>
      </c>
      <c r="D6808">
        <f t="shared" si="322"/>
        <v>5</v>
      </c>
      <c r="E6808">
        <f t="shared" si="323"/>
        <v>2011</v>
      </c>
    </row>
    <row r="6809" spans="1:5" x14ac:dyDescent="0.25">
      <c r="A6809" s="2">
        <v>40674.75</v>
      </c>
      <c r="B6809">
        <v>1</v>
      </c>
      <c r="C6809">
        <f t="shared" si="321"/>
        <v>18</v>
      </c>
      <c r="D6809">
        <f t="shared" si="322"/>
        <v>5</v>
      </c>
      <c r="E6809">
        <f t="shared" si="323"/>
        <v>2011</v>
      </c>
    </row>
    <row r="6810" spans="1:5" x14ac:dyDescent="0.25">
      <c r="A6810" s="2">
        <v>40674.791666666664</v>
      </c>
      <c r="B6810">
        <v>0</v>
      </c>
      <c r="C6810">
        <f t="shared" si="321"/>
        <v>19</v>
      </c>
      <c r="D6810">
        <f t="shared" si="322"/>
        <v>5</v>
      </c>
      <c r="E6810">
        <f t="shared" si="323"/>
        <v>2011</v>
      </c>
    </row>
    <row r="6811" spans="1:5" x14ac:dyDescent="0.25">
      <c r="A6811" s="2">
        <v>40674.833333333336</v>
      </c>
      <c r="B6811">
        <v>0</v>
      </c>
      <c r="C6811">
        <f t="shared" si="321"/>
        <v>20</v>
      </c>
      <c r="D6811">
        <f t="shared" si="322"/>
        <v>5</v>
      </c>
      <c r="E6811">
        <f t="shared" si="323"/>
        <v>2011</v>
      </c>
    </row>
    <row r="6812" spans="1:5" x14ac:dyDescent="0.25">
      <c r="A6812" s="2">
        <v>40674.875</v>
      </c>
      <c r="B6812">
        <v>0</v>
      </c>
      <c r="C6812">
        <f t="shared" si="321"/>
        <v>21</v>
      </c>
      <c r="D6812">
        <f t="shared" si="322"/>
        <v>5</v>
      </c>
      <c r="E6812">
        <f t="shared" si="323"/>
        <v>2011</v>
      </c>
    </row>
    <row r="6813" spans="1:5" x14ac:dyDescent="0.25">
      <c r="A6813" s="2">
        <v>40674.916666666664</v>
      </c>
      <c r="B6813">
        <v>0</v>
      </c>
      <c r="C6813">
        <f t="shared" si="321"/>
        <v>22</v>
      </c>
      <c r="D6813">
        <f t="shared" si="322"/>
        <v>5</v>
      </c>
      <c r="E6813">
        <f t="shared" si="323"/>
        <v>2011</v>
      </c>
    </row>
    <row r="6814" spans="1:5" x14ac:dyDescent="0.25">
      <c r="A6814" s="2">
        <v>40674.958333333336</v>
      </c>
      <c r="B6814">
        <v>0</v>
      </c>
      <c r="C6814">
        <f t="shared" si="321"/>
        <v>23</v>
      </c>
      <c r="D6814">
        <f t="shared" si="322"/>
        <v>5</v>
      </c>
      <c r="E6814">
        <f t="shared" si="323"/>
        <v>2011</v>
      </c>
    </row>
    <row r="6815" spans="1:5" x14ac:dyDescent="0.25">
      <c r="A6815" s="2">
        <v>40675</v>
      </c>
      <c r="B6815">
        <v>0</v>
      </c>
      <c r="C6815">
        <f t="shared" si="321"/>
        <v>0</v>
      </c>
      <c r="D6815">
        <f t="shared" si="322"/>
        <v>5</v>
      </c>
      <c r="E6815">
        <f t="shared" si="323"/>
        <v>2011</v>
      </c>
    </row>
    <row r="6816" spans="1:5" x14ac:dyDescent="0.25">
      <c r="A6816" s="2">
        <v>40675.041666666664</v>
      </c>
      <c r="B6816">
        <v>0</v>
      </c>
      <c r="C6816">
        <f t="shared" si="321"/>
        <v>1</v>
      </c>
      <c r="D6816">
        <f t="shared" si="322"/>
        <v>5</v>
      </c>
      <c r="E6816">
        <f t="shared" si="323"/>
        <v>2011</v>
      </c>
    </row>
    <row r="6817" spans="1:5" x14ac:dyDescent="0.25">
      <c r="A6817" s="2">
        <v>40675.083333333336</v>
      </c>
      <c r="B6817">
        <v>0</v>
      </c>
      <c r="C6817">
        <f t="shared" si="321"/>
        <v>2</v>
      </c>
      <c r="D6817">
        <f t="shared" si="322"/>
        <v>5</v>
      </c>
      <c r="E6817">
        <f t="shared" si="323"/>
        <v>2011</v>
      </c>
    </row>
    <row r="6818" spans="1:5" x14ac:dyDescent="0.25">
      <c r="A6818" s="2">
        <v>40675.125</v>
      </c>
      <c r="B6818">
        <v>0</v>
      </c>
      <c r="C6818">
        <f t="shared" si="321"/>
        <v>3</v>
      </c>
      <c r="D6818">
        <f t="shared" si="322"/>
        <v>5</v>
      </c>
      <c r="E6818">
        <f t="shared" si="323"/>
        <v>2011</v>
      </c>
    </row>
    <row r="6819" spans="1:5" x14ac:dyDescent="0.25">
      <c r="A6819" s="2">
        <v>40675.166666666664</v>
      </c>
      <c r="B6819">
        <v>0</v>
      </c>
      <c r="C6819">
        <f t="shared" si="321"/>
        <v>4</v>
      </c>
      <c r="D6819">
        <f t="shared" si="322"/>
        <v>5</v>
      </c>
      <c r="E6819">
        <f t="shared" si="323"/>
        <v>2011</v>
      </c>
    </row>
    <row r="6820" spans="1:5" x14ac:dyDescent="0.25">
      <c r="A6820" s="2">
        <v>40675.208333333336</v>
      </c>
      <c r="B6820">
        <v>0</v>
      </c>
      <c r="C6820">
        <f t="shared" si="321"/>
        <v>5</v>
      </c>
      <c r="D6820">
        <f t="shared" si="322"/>
        <v>5</v>
      </c>
      <c r="E6820">
        <f t="shared" si="323"/>
        <v>2011</v>
      </c>
    </row>
    <row r="6821" spans="1:5" x14ac:dyDescent="0.25">
      <c r="A6821" s="2">
        <v>40675.25</v>
      </c>
      <c r="B6821">
        <v>3</v>
      </c>
      <c r="C6821">
        <f t="shared" si="321"/>
        <v>6</v>
      </c>
      <c r="D6821">
        <f t="shared" si="322"/>
        <v>5</v>
      </c>
      <c r="E6821">
        <f t="shared" si="323"/>
        <v>2011</v>
      </c>
    </row>
    <row r="6822" spans="1:5" x14ac:dyDescent="0.25">
      <c r="A6822" s="2">
        <v>40675.291666666664</v>
      </c>
      <c r="B6822">
        <v>7</v>
      </c>
      <c r="C6822">
        <f t="shared" si="321"/>
        <v>7</v>
      </c>
      <c r="D6822">
        <f t="shared" si="322"/>
        <v>5</v>
      </c>
      <c r="E6822">
        <f t="shared" si="323"/>
        <v>2011</v>
      </c>
    </row>
    <row r="6823" spans="1:5" x14ac:dyDescent="0.25">
      <c r="A6823" s="2">
        <v>40675.333333333336</v>
      </c>
      <c r="B6823">
        <v>10</v>
      </c>
      <c r="C6823">
        <f t="shared" si="321"/>
        <v>8</v>
      </c>
      <c r="D6823">
        <f t="shared" si="322"/>
        <v>5</v>
      </c>
      <c r="E6823">
        <f t="shared" si="323"/>
        <v>2011</v>
      </c>
    </row>
    <row r="6824" spans="1:5" x14ac:dyDescent="0.25">
      <c r="A6824" s="2">
        <v>40675.375</v>
      </c>
      <c r="B6824">
        <v>13</v>
      </c>
      <c r="C6824">
        <f t="shared" si="321"/>
        <v>9</v>
      </c>
      <c r="D6824">
        <f t="shared" si="322"/>
        <v>5</v>
      </c>
      <c r="E6824">
        <f t="shared" si="323"/>
        <v>2011</v>
      </c>
    </row>
    <row r="6825" spans="1:5" x14ac:dyDescent="0.25">
      <c r="A6825" s="2">
        <v>40675.416666666664</v>
      </c>
      <c r="B6825">
        <v>15</v>
      </c>
      <c r="C6825">
        <f t="shared" si="321"/>
        <v>10</v>
      </c>
      <c r="D6825">
        <f t="shared" si="322"/>
        <v>5</v>
      </c>
      <c r="E6825">
        <f t="shared" si="323"/>
        <v>2011</v>
      </c>
    </row>
    <row r="6826" spans="1:5" x14ac:dyDescent="0.25">
      <c r="A6826" s="2">
        <v>40675.458333333336</v>
      </c>
      <c r="B6826">
        <v>17</v>
      </c>
      <c r="C6826">
        <f t="shared" si="321"/>
        <v>11</v>
      </c>
      <c r="D6826">
        <f t="shared" si="322"/>
        <v>5</v>
      </c>
      <c r="E6826">
        <f t="shared" si="323"/>
        <v>2011</v>
      </c>
    </row>
    <row r="6827" spans="1:5" x14ac:dyDescent="0.25">
      <c r="A6827" s="2">
        <v>40675.5</v>
      </c>
      <c r="B6827">
        <v>17</v>
      </c>
      <c r="C6827">
        <f t="shared" si="321"/>
        <v>12</v>
      </c>
      <c r="D6827">
        <f t="shared" si="322"/>
        <v>5</v>
      </c>
      <c r="E6827">
        <f t="shared" si="323"/>
        <v>2011</v>
      </c>
    </row>
    <row r="6828" spans="1:5" x14ac:dyDescent="0.25">
      <c r="A6828" s="2">
        <v>40675.541666666664</v>
      </c>
      <c r="B6828">
        <v>17</v>
      </c>
      <c r="C6828">
        <f t="shared" si="321"/>
        <v>13</v>
      </c>
      <c r="D6828">
        <f t="shared" si="322"/>
        <v>5</v>
      </c>
      <c r="E6828">
        <f t="shared" si="323"/>
        <v>2011</v>
      </c>
    </row>
    <row r="6829" spans="1:5" x14ac:dyDescent="0.25">
      <c r="A6829" s="2">
        <v>40675.583333333336</v>
      </c>
      <c r="B6829">
        <v>15</v>
      </c>
      <c r="C6829">
        <f t="shared" si="321"/>
        <v>14</v>
      </c>
      <c r="D6829">
        <f t="shared" si="322"/>
        <v>5</v>
      </c>
      <c r="E6829">
        <f t="shared" si="323"/>
        <v>2011</v>
      </c>
    </row>
    <row r="6830" spans="1:5" x14ac:dyDescent="0.25">
      <c r="A6830" s="2">
        <v>40675.625</v>
      </c>
      <c r="B6830">
        <v>12</v>
      </c>
      <c r="C6830">
        <f t="shared" si="321"/>
        <v>15</v>
      </c>
      <c r="D6830">
        <f t="shared" si="322"/>
        <v>5</v>
      </c>
      <c r="E6830">
        <f t="shared" si="323"/>
        <v>2011</v>
      </c>
    </row>
    <row r="6831" spans="1:5" x14ac:dyDescent="0.25">
      <c r="A6831" s="2">
        <v>40675.666666666664</v>
      </c>
      <c r="B6831">
        <v>9</v>
      </c>
      <c r="C6831">
        <f t="shared" si="321"/>
        <v>16</v>
      </c>
      <c r="D6831">
        <f t="shared" si="322"/>
        <v>5</v>
      </c>
      <c r="E6831">
        <f t="shared" si="323"/>
        <v>2011</v>
      </c>
    </row>
    <row r="6832" spans="1:5" x14ac:dyDescent="0.25">
      <c r="A6832" s="2">
        <v>40675.708333333336</v>
      </c>
      <c r="B6832">
        <v>5</v>
      </c>
      <c r="C6832">
        <f t="shared" si="321"/>
        <v>17</v>
      </c>
      <c r="D6832">
        <f t="shared" si="322"/>
        <v>5</v>
      </c>
      <c r="E6832">
        <f t="shared" si="323"/>
        <v>2011</v>
      </c>
    </row>
    <row r="6833" spans="1:5" x14ac:dyDescent="0.25">
      <c r="A6833" s="2">
        <v>40675.75</v>
      </c>
      <c r="B6833">
        <v>1</v>
      </c>
      <c r="C6833">
        <f t="shared" si="321"/>
        <v>18</v>
      </c>
      <c r="D6833">
        <f t="shared" si="322"/>
        <v>5</v>
      </c>
      <c r="E6833">
        <f t="shared" si="323"/>
        <v>2011</v>
      </c>
    </row>
    <row r="6834" spans="1:5" x14ac:dyDescent="0.25">
      <c r="A6834" s="2">
        <v>40675.791666666664</v>
      </c>
      <c r="B6834">
        <v>0</v>
      </c>
      <c r="C6834">
        <f t="shared" si="321"/>
        <v>19</v>
      </c>
      <c r="D6834">
        <f t="shared" si="322"/>
        <v>5</v>
      </c>
      <c r="E6834">
        <f t="shared" si="323"/>
        <v>2011</v>
      </c>
    </row>
    <row r="6835" spans="1:5" x14ac:dyDescent="0.25">
      <c r="A6835" s="2">
        <v>40675.833333333336</v>
      </c>
      <c r="B6835">
        <v>0</v>
      </c>
      <c r="C6835">
        <f t="shared" si="321"/>
        <v>20</v>
      </c>
      <c r="D6835">
        <f t="shared" si="322"/>
        <v>5</v>
      </c>
      <c r="E6835">
        <f t="shared" si="323"/>
        <v>2011</v>
      </c>
    </row>
    <row r="6836" spans="1:5" x14ac:dyDescent="0.25">
      <c r="A6836" s="2">
        <v>40675.875</v>
      </c>
      <c r="B6836">
        <v>0</v>
      </c>
      <c r="C6836">
        <f t="shared" si="321"/>
        <v>21</v>
      </c>
      <c r="D6836">
        <f t="shared" si="322"/>
        <v>5</v>
      </c>
      <c r="E6836">
        <f t="shared" si="323"/>
        <v>2011</v>
      </c>
    </row>
    <row r="6837" spans="1:5" x14ac:dyDescent="0.25">
      <c r="A6837" s="2">
        <v>40675.916666666664</v>
      </c>
      <c r="B6837">
        <v>0</v>
      </c>
      <c r="C6837">
        <f t="shared" si="321"/>
        <v>22</v>
      </c>
      <c r="D6837">
        <f t="shared" si="322"/>
        <v>5</v>
      </c>
      <c r="E6837">
        <f t="shared" si="323"/>
        <v>2011</v>
      </c>
    </row>
    <row r="6838" spans="1:5" x14ac:dyDescent="0.25">
      <c r="A6838" s="2">
        <v>40675.958333333336</v>
      </c>
      <c r="B6838">
        <v>0</v>
      </c>
      <c r="C6838">
        <f t="shared" si="321"/>
        <v>23</v>
      </c>
      <c r="D6838">
        <f t="shared" si="322"/>
        <v>5</v>
      </c>
      <c r="E6838">
        <f t="shared" si="323"/>
        <v>2011</v>
      </c>
    </row>
    <row r="6839" spans="1:5" x14ac:dyDescent="0.25">
      <c r="A6839" s="2">
        <v>40676</v>
      </c>
      <c r="B6839">
        <v>0</v>
      </c>
      <c r="C6839">
        <f t="shared" si="321"/>
        <v>0</v>
      </c>
      <c r="D6839">
        <f t="shared" si="322"/>
        <v>5</v>
      </c>
      <c r="E6839">
        <f t="shared" si="323"/>
        <v>2011</v>
      </c>
    </row>
    <row r="6840" spans="1:5" x14ac:dyDescent="0.25">
      <c r="A6840" s="2">
        <v>40676.041666666664</v>
      </c>
      <c r="B6840">
        <v>0</v>
      </c>
      <c r="C6840">
        <f t="shared" si="321"/>
        <v>1</v>
      </c>
      <c r="D6840">
        <f t="shared" si="322"/>
        <v>5</v>
      </c>
      <c r="E6840">
        <f t="shared" si="323"/>
        <v>2011</v>
      </c>
    </row>
    <row r="6841" spans="1:5" x14ac:dyDescent="0.25">
      <c r="A6841" s="2">
        <v>40676.083333333336</v>
      </c>
      <c r="B6841">
        <v>0</v>
      </c>
      <c r="C6841">
        <f t="shared" si="321"/>
        <v>2</v>
      </c>
      <c r="D6841">
        <f t="shared" si="322"/>
        <v>5</v>
      </c>
      <c r="E6841">
        <f t="shared" si="323"/>
        <v>2011</v>
      </c>
    </row>
    <row r="6842" spans="1:5" x14ac:dyDescent="0.25">
      <c r="A6842" s="2">
        <v>40676.125</v>
      </c>
      <c r="B6842">
        <v>0</v>
      </c>
      <c r="C6842">
        <f t="shared" si="321"/>
        <v>3</v>
      </c>
      <c r="D6842">
        <f t="shared" si="322"/>
        <v>5</v>
      </c>
      <c r="E6842">
        <f t="shared" si="323"/>
        <v>2011</v>
      </c>
    </row>
    <row r="6843" spans="1:5" x14ac:dyDescent="0.25">
      <c r="A6843" s="2">
        <v>40676.166666666664</v>
      </c>
      <c r="B6843">
        <v>0</v>
      </c>
      <c r="C6843">
        <f t="shared" si="321"/>
        <v>4</v>
      </c>
      <c r="D6843">
        <f t="shared" si="322"/>
        <v>5</v>
      </c>
      <c r="E6843">
        <f t="shared" si="323"/>
        <v>2011</v>
      </c>
    </row>
    <row r="6844" spans="1:5" x14ac:dyDescent="0.25">
      <c r="A6844" s="2">
        <v>40676.208333333336</v>
      </c>
      <c r="B6844">
        <v>0</v>
      </c>
      <c r="C6844">
        <f t="shared" si="321"/>
        <v>5</v>
      </c>
      <c r="D6844">
        <f t="shared" si="322"/>
        <v>5</v>
      </c>
      <c r="E6844">
        <f t="shared" si="323"/>
        <v>2011</v>
      </c>
    </row>
    <row r="6845" spans="1:5" x14ac:dyDescent="0.25">
      <c r="A6845" s="2">
        <v>40676.25</v>
      </c>
      <c r="B6845">
        <v>3</v>
      </c>
      <c r="C6845">
        <f t="shared" si="321"/>
        <v>6</v>
      </c>
      <c r="D6845">
        <f t="shared" si="322"/>
        <v>5</v>
      </c>
      <c r="E6845">
        <f t="shared" si="323"/>
        <v>2011</v>
      </c>
    </row>
    <row r="6846" spans="1:5" x14ac:dyDescent="0.25">
      <c r="A6846" s="2">
        <v>40676.291666666664</v>
      </c>
      <c r="B6846">
        <v>7</v>
      </c>
      <c r="C6846">
        <f t="shared" si="321"/>
        <v>7</v>
      </c>
      <c r="D6846">
        <f t="shared" si="322"/>
        <v>5</v>
      </c>
      <c r="E6846">
        <f t="shared" si="323"/>
        <v>2011</v>
      </c>
    </row>
    <row r="6847" spans="1:5" x14ac:dyDescent="0.25">
      <c r="A6847" s="2">
        <v>40676.333333333336</v>
      </c>
      <c r="B6847">
        <v>10</v>
      </c>
      <c r="C6847">
        <f t="shared" si="321"/>
        <v>8</v>
      </c>
      <c r="D6847">
        <f t="shared" si="322"/>
        <v>5</v>
      </c>
      <c r="E6847">
        <f t="shared" si="323"/>
        <v>2011</v>
      </c>
    </row>
    <row r="6848" spans="1:5" x14ac:dyDescent="0.25">
      <c r="A6848" s="2">
        <v>40676.375</v>
      </c>
      <c r="B6848">
        <v>13</v>
      </c>
      <c r="C6848">
        <f t="shared" si="321"/>
        <v>9</v>
      </c>
      <c r="D6848">
        <f t="shared" si="322"/>
        <v>5</v>
      </c>
      <c r="E6848">
        <f t="shared" si="323"/>
        <v>2011</v>
      </c>
    </row>
    <row r="6849" spans="1:5" x14ac:dyDescent="0.25">
      <c r="A6849" s="2">
        <v>40676.416666666664</v>
      </c>
      <c r="B6849">
        <v>16</v>
      </c>
      <c r="C6849">
        <f t="shared" si="321"/>
        <v>10</v>
      </c>
      <c r="D6849">
        <f t="shared" si="322"/>
        <v>5</v>
      </c>
      <c r="E6849">
        <f t="shared" si="323"/>
        <v>2011</v>
      </c>
    </row>
    <row r="6850" spans="1:5" x14ac:dyDescent="0.25">
      <c r="A6850" s="2">
        <v>40676.458333333336</v>
      </c>
      <c r="B6850">
        <v>17</v>
      </c>
      <c r="C6850">
        <f t="shared" si="321"/>
        <v>11</v>
      </c>
      <c r="D6850">
        <f t="shared" si="322"/>
        <v>5</v>
      </c>
      <c r="E6850">
        <f t="shared" si="323"/>
        <v>2011</v>
      </c>
    </row>
    <row r="6851" spans="1:5" x14ac:dyDescent="0.25">
      <c r="A6851" s="2">
        <v>40676.5</v>
      </c>
      <c r="B6851">
        <v>17</v>
      </c>
      <c r="C6851">
        <f t="shared" ref="C6851:C6914" si="324">HOUR(A6851)</f>
        <v>12</v>
      </c>
      <c r="D6851">
        <f t="shared" ref="D6851:D6914" si="325">MONTH(A6851)</f>
        <v>5</v>
      </c>
      <c r="E6851">
        <f t="shared" ref="E6851:E6914" si="326">YEAR(A6851)</f>
        <v>2011</v>
      </c>
    </row>
    <row r="6852" spans="1:5" x14ac:dyDescent="0.25">
      <c r="A6852" s="2">
        <v>40676.541666666664</v>
      </c>
      <c r="B6852">
        <v>17</v>
      </c>
      <c r="C6852">
        <f t="shared" si="324"/>
        <v>13</v>
      </c>
      <c r="D6852">
        <f t="shared" si="325"/>
        <v>5</v>
      </c>
      <c r="E6852">
        <f t="shared" si="326"/>
        <v>2011</v>
      </c>
    </row>
    <row r="6853" spans="1:5" x14ac:dyDescent="0.25">
      <c r="A6853" s="2">
        <v>40676.583333333336</v>
      </c>
      <c r="B6853">
        <v>15</v>
      </c>
      <c r="C6853">
        <f t="shared" si="324"/>
        <v>14</v>
      </c>
      <c r="D6853">
        <f t="shared" si="325"/>
        <v>5</v>
      </c>
      <c r="E6853">
        <f t="shared" si="326"/>
        <v>2011</v>
      </c>
    </row>
    <row r="6854" spans="1:5" x14ac:dyDescent="0.25">
      <c r="A6854" s="2">
        <v>40676.625</v>
      </c>
      <c r="B6854">
        <v>12</v>
      </c>
      <c r="C6854">
        <f t="shared" si="324"/>
        <v>15</v>
      </c>
      <c r="D6854">
        <f t="shared" si="325"/>
        <v>5</v>
      </c>
      <c r="E6854">
        <f t="shared" si="326"/>
        <v>2011</v>
      </c>
    </row>
    <row r="6855" spans="1:5" x14ac:dyDescent="0.25">
      <c r="A6855" s="2">
        <v>40676.666666666664</v>
      </c>
      <c r="B6855">
        <v>9</v>
      </c>
      <c r="C6855">
        <f t="shared" si="324"/>
        <v>16</v>
      </c>
      <c r="D6855">
        <f t="shared" si="325"/>
        <v>5</v>
      </c>
      <c r="E6855">
        <f t="shared" si="326"/>
        <v>2011</v>
      </c>
    </row>
    <row r="6856" spans="1:5" x14ac:dyDescent="0.25">
      <c r="A6856" s="2">
        <v>40676.708333333336</v>
      </c>
      <c r="B6856">
        <v>5</v>
      </c>
      <c r="C6856">
        <f t="shared" si="324"/>
        <v>17</v>
      </c>
      <c r="D6856">
        <f t="shared" si="325"/>
        <v>5</v>
      </c>
      <c r="E6856">
        <f t="shared" si="326"/>
        <v>2011</v>
      </c>
    </row>
    <row r="6857" spans="1:5" x14ac:dyDescent="0.25">
      <c r="A6857" s="2">
        <v>40676.75</v>
      </c>
      <c r="B6857">
        <v>1</v>
      </c>
      <c r="C6857">
        <f t="shared" si="324"/>
        <v>18</v>
      </c>
      <c r="D6857">
        <f t="shared" si="325"/>
        <v>5</v>
      </c>
      <c r="E6857">
        <f t="shared" si="326"/>
        <v>2011</v>
      </c>
    </row>
    <row r="6858" spans="1:5" x14ac:dyDescent="0.25">
      <c r="A6858" s="2">
        <v>40676.791666666664</v>
      </c>
      <c r="B6858">
        <v>0</v>
      </c>
      <c r="C6858">
        <f t="shared" si="324"/>
        <v>19</v>
      </c>
      <c r="D6858">
        <f t="shared" si="325"/>
        <v>5</v>
      </c>
      <c r="E6858">
        <f t="shared" si="326"/>
        <v>2011</v>
      </c>
    </row>
    <row r="6859" spans="1:5" x14ac:dyDescent="0.25">
      <c r="A6859" s="2">
        <v>40676.833333333336</v>
      </c>
      <c r="B6859">
        <v>0</v>
      </c>
      <c r="C6859">
        <f t="shared" si="324"/>
        <v>20</v>
      </c>
      <c r="D6859">
        <f t="shared" si="325"/>
        <v>5</v>
      </c>
      <c r="E6859">
        <f t="shared" si="326"/>
        <v>2011</v>
      </c>
    </row>
    <row r="6860" spans="1:5" x14ac:dyDescent="0.25">
      <c r="A6860" s="2">
        <v>40676.875</v>
      </c>
      <c r="B6860">
        <v>0</v>
      </c>
      <c r="C6860">
        <f t="shared" si="324"/>
        <v>21</v>
      </c>
      <c r="D6860">
        <f t="shared" si="325"/>
        <v>5</v>
      </c>
      <c r="E6860">
        <f t="shared" si="326"/>
        <v>2011</v>
      </c>
    </row>
    <row r="6861" spans="1:5" x14ac:dyDescent="0.25">
      <c r="A6861" s="2">
        <v>40676.916666666664</v>
      </c>
      <c r="B6861">
        <v>0</v>
      </c>
      <c r="C6861">
        <f t="shared" si="324"/>
        <v>22</v>
      </c>
      <c r="D6861">
        <f t="shared" si="325"/>
        <v>5</v>
      </c>
      <c r="E6861">
        <f t="shared" si="326"/>
        <v>2011</v>
      </c>
    </row>
    <row r="6862" spans="1:5" x14ac:dyDescent="0.25">
      <c r="A6862" s="2">
        <v>40676.958333333336</v>
      </c>
      <c r="B6862">
        <v>0</v>
      </c>
      <c r="C6862">
        <f t="shared" si="324"/>
        <v>23</v>
      </c>
      <c r="D6862">
        <f t="shared" si="325"/>
        <v>5</v>
      </c>
      <c r="E6862">
        <f t="shared" si="326"/>
        <v>2011</v>
      </c>
    </row>
    <row r="6863" spans="1:5" x14ac:dyDescent="0.25">
      <c r="A6863" s="2">
        <v>40677</v>
      </c>
      <c r="B6863">
        <v>0</v>
      </c>
      <c r="C6863">
        <f t="shared" si="324"/>
        <v>0</v>
      </c>
      <c r="D6863">
        <f t="shared" si="325"/>
        <v>5</v>
      </c>
      <c r="E6863">
        <f t="shared" si="326"/>
        <v>2011</v>
      </c>
    </row>
    <row r="6864" spans="1:5" x14ac:dyDescent="0.25">
      <c r="A6864" s="2">
        <v>40677.041666666664</v>
      </c>
      <c r="B6864">
        <v>0</v>
      </c>
      <c r="C6864">
        <f t="shared" si="324"/>
        <v>1</v>
      </c>
      <c r="D6864">
        <f t="shared" si="325"/>
        <v>5</v>
      </c>
      <c r="E6864">
        <f t="shared" si="326"/>
        <v>2011</v>
      </c>
    </row>
    <row r="6865" spans="1:5" x14ac:dyDescent="0.25">
      <c r="A6865" s="2">
        <v>40677.083333333336</v>
      </c>
      <c r="B6865">
        <v>0</v>
      </c>
      <c r="C6865">
        <f t="shared" si="324"/>
        <v>2</v>
      </c>
      <c r="D6865">
        <f t="shared" si="325"/>
        <v>5</v>
      </c>
      <c r="E6865">
        <f t="shared" si="326"/>
        <v>2011</v>
      </c>
    </row>
    <row r="6866" spans="1:5" x14ac:dyDescent="0.25">
      <c r="A6866" s="2">
        <v>40677.125</v>
      </c>
      <c r="B6866">
        <v>0</v>
      </c>
      <c r="C6866">
        <f t="shared" si="324"/>
        <v>3</v>
      </c>
      <c r="D6866">
        <f t="shared" si="325"/>
        <v>5</v>
      </c>
      <c r="E6866">
        <f t="shared" si="326"/>
        <v>2011</v>
      </c>
    </row>
    <row r="6867" spans="1:5" x14ac:dyDescent="0.25">
      <c r="A6867" s="2">
        <v>40677.166666666664</v>
      </c>
      <c r="B6867">
        <v>0</v>
      </c>
      <c r="C6867">
        <f t="shared" si="324"/>
        <v>4</v>
      </c>
      <c r="D6867">
        <f t="shared" si="325"/>
        <v>5</v>
      </c>
      <c r="E6867">
        <f t="shared" si="326"/>
        <v>2011</v>
      </c>
    </row>
    <row r="6868" spans="1:5" x14ac:dyDescent="0.25">
      <c r="A6868" s="2">
        <v>40677.208333333336</v>
      </c>
      <c r="B6868">
        <v>0</v>
      </c>
      <c r="C6868">
        <f t="shared" si="324"/>
        <v>5</v>
      </c>
      <c r="D6868">
        <f t="shared" si="325"/>
        <v>5</v>
      </c>
      <c r="E6868">
        <f t="shared" si="326"/>
        <v>2011</v>
      </c>
    </row>
    <row r="6869" spans="1:5" x14ac:dyDescent="0.25">
      <c r="A6869" s="2">
        <v>40677.25</v>
      </c>
      <c r="B6869">
        <v>3</v>
      </c>
      <c r="C6869">
        <f t="shared" si="324"/>
        <v>6</v>
      </c>
      <c r="D6869">
        <f t="shared" si="325"/>
        <v>5</v>
      </c>
      <c r="E6869">
        <f t="shared" si="326"/>
        <v>2011</v>
      </c>
    </row>
    <row r="6870" spans="1:5" x14ac:dyDescent="0.25">
      <c r="A6870" s="2">
        <v>40677.291666666664</v>
      </c>
      <c r="B6870">
        <v>7</v>
      </c>
      <c r="C6870">
        <f t="shared" si="324"/>
        <v>7</v>
      </c>
      <c r="D6870">
        <f t="shared" si="325"/>
        <v>5</v>
      </c>
      <c r="E6870">
        <f t="shared" si="326"/>
        <v>2011</v>
      </c>
    </row>
    <row r="6871" spans="1:5" x14ac:dyDescent="0.25">
      <c r="A6871" s="2">
        <v>40677.333333333336</v>
      </c>
      <c r="B6871">
        <v>10</v>
      </c>
      <c r="C6871">
        <f t="shared" si="324"/>
        <v>8</v>
      </c>
      <c r="D6871">
        <f t="shared" si="325"/>
        <v>5</v>
      </c>
      <c r="E6871">
        <f t="shared" si="326"/>
        <v>2011</v>
      </c>
    </row>
    <row r="6872" spans="1:5" x14ac:dyDescent="0.25">
      <c r="A6872" s="2">
        <v>40677.375</v>
      </c>
      <c r="B6872">
        <v>13</v>
      </c>
      <c r="C6872">
        <f t="shared" si="324"/>
        <v>9</v>
      </c>
      <c r="D6872">
        <f t="shared" si="325"/>
        <v>5</v>
      </c>
      <c r="E6872">
        <f t="shared" si="326"/>
        <v>2011</v>
      </c>
    </row>
    <row r="6873" spans="1:5" x14ac:dyDescent="0.25">
      <c r="A6873" s="2">
        <v>40677.416666666664</v>
      </c>
      <c r="B6873">
        <v>16</v>
      </c>
      <c r="C6873">
        <f t="shared" si="324"/>
        <v>10</v>
      </c>
      <c r="D6873">
        <f t="shared" si="325"/>
        <v>5</v>
      </c>
      <c r="E6873">
        <f t="shared" si="326"/>
        <v>2011</v>
      </c>
    </row>
    <row r="6874" spans="1:5" x14ac:dyDescent="0.25">
      <c r="A6874" s="2">
        <v>40677.458333333336</v>
      </c>
      <c r="B6874">
        <v>17</v>
      </c>
      <c r="C6874">
        <f t="shared" si="324"/>
        <v>11</v>
      </c>
      <c r="D6874">
        <f t="shared" si="325"/>
        <v>5</v>
      </c>
      <c r="E6874">
        <f t="shared" si="326"/>
        <v>2011</v>
      </c>
    </row>
    <row r="6875" spans="1:5" x14ac:dyDescent="0.25">
      <c r="A6875" s="2">
        <v>40677.5</v>
      </c>
      <c r="B6875">
        <v>18</v>
      </c>
      <c r="C6875">
        <f t="shared" si="324"/>
        <v>12</v>
      </c>
      <c r="D6875">
        <f t="shared" si="325"/>
        <v>5</v>
      </c>
      <c r="E6875">
        <f t="shared" si="326"/>
        <v>2011</v>
      </c>
    </row>
    <row r="6876" spans="1:5" x14ac:dyDescent="0.25">
      <c r="A6876" s="2">
        <v>40677.541666666664</v>
      </c>
      <c r="B6876">
        <v>17</v>
      </c>
      <c r="C6876">
        <f t="shared" si="324"/>
        <v>13</v>
      </c>
      <c r="D6876">
        <f t="shared" si="325"/>
        <v>5</v>
      </c>
      <c r="E6876">
        <f t="shared" si="326"/>
        <v>2011</v>
      </c>
    </row>
    <row r="6877" spans="1:5" x14ac:dyDescent="0.25">
      <c r="A6877" s="2">
        <v>40677.583333333336</v>
      </c>
      <c r="B6877">
        <v>15</v>
      </c>
      <c r="C6877">
        <f t="shared" si="324"/>
        <v>14</v>
      </c>
      <c r="D6877">
        <f t="shared" si="325"/>
        <v>5</v>
      </c>
      <c r="E6877">
        <f t="shared" si="326"/>
        <v>2011</v>
      </c>
    </row>
    <row r="6878" spans="1:5" x14ac:dyDescent="0.25">
      <c r="A6878" s="2">
        <v>40677.625</v>
      </c>
      <c r="B6878">
        <v>12</v>
      </c>
      <c r="C6878">
        <f t="shared" si="324"/>
        <v>15</v>
      </c>
      <c r="D6878">
        <f t="shared" si="325"/>
        <v>5</v>
      </c>
      <c r="E6878">
        <f t="shared" si="326"/>
        <v>2011</v>
      </c>
    </row>
    <row r="6879" spans="1:5" x14ac:dyDescent="0.25">
      <c r="A6879" s="2">
        <v>40677.666666666664</v>
      </c>
      <c r="B6879">
        <v>9</v>
      </c>
      <c r="C6879">
        <f t="shared" si="324"/>
        <v>16</v>
      </c>
      <c r="D6879">
        <f t="shared" si="325"/>
        <v>5</v>
      </c>
      <c r="E6879">
        <f t="shared" si="326"/>
        <v>2011</v>
      </c>
    </row>
    <row r="6880" spans="1:5" x14ac:dyDescent="0.25">
      <c r="A6880" s="2">
        <v>40677.708333333336</v>
      </c>
      <c r="B6880">
        <v>5</v>
      </c>
      <c r="C6880">
        <f t="shared" si="324"/>
        <v>17</v>
      </c>
      <c r="D6880">
        <f t="shared" si="325"/>
        <v>5</v>
      </c>
      <c r="E6880">
        <f t="shared" si="326"/>
        <v>2011</v>
      </c>
    </row>
    <row r="6881" spans="1:5" x14ac:dyDescent="0.25">
      <c r="A6881" s="2">
        <v>40677.75</v>
      </c>
      <c r="B6881">
        <v>2</v>
      </c>
      <c r="C6881">
        <f t="shared" si="324"/>
        <v>18</v>
      </c>
      <c r="D6881">
        <f t="shared" si="325"/>
        <v>5</v>
      </c>
      <c r="E6881">
        <f t="shared" si="326"/>
        <v>2011</v>
      </c>
    </row>
    <row r="6882" spans="1:5" x14ac:dyDescent="0.25">
      <c r="A6882" s="2">
        <v>40677.791666666664</v>
      </c>
      <c r="B6882">
        <v>0</v>
      </c>
      <c r="C6882">
        <f t="shared" si="324"/>
        <v>19</v>
      </c>
      <c r="D6882">
        <f t="shared" si="325"/>
        <v>5</v>
      </c>
      <c r="E6882">
        <f t="shared" si="326"/>
        <v>2011</v>
      </c>
    </row>
    <row r="6883" spans="1:5" x14ac:dyDescent="0.25">
      <c r="A6883" s="2">
        <v>40677.833333333336</v>
      </c>
      <c r="B6883">
        <v>0</v>
      </c>
      <c r="C6883">
        <f t="shared" si="324"/>
        <v>20</v>
      </c>
      <c r="D6883">
        <f t="shared" si="325"/>
        <v>5</v>
      </c>
      <c r="E6883">
        <f t="shared" si="326"/>
        <v>2011</v>
      </c>
    </row>
    <row r="6884" spans="1:5" x14ac:dyDescent="0.25">
      <c r="A6884" s="2">
        <v>40677.875</v>
      </c>
      <c r="B6884">
        <v>0</v>
      </c>
      <c r="C6884">
        <f t="shared" si="324"/>
        <v>21</v>
      </c>
      <c r="D6884">
        <f t="shared" si="325"/>
        <v>5</v>
      </c>
      <c r="E6884">
        <f t="shared" si="326"/>
        <v>2011</v>
      </c>
    </row>
    <row r="6885" spans="1:5" x14ac:dyDescent="0.25">
      <c r="A6885" s="2">
        <v>40677.916666666664</v>
      </c>
      <c r="B6885">
        <v>0</v>
      </c>
      <c r="C6885">
        <f t="shared" si="324"/>
        <v>22</v>
      </c>
      <c r="D6885">
        <f t="shared" si="325"/>
        <v>5</v>
      </c>
      <c r="E6885">
        <f t="shared" si="326"/>
        <v>2011</v>
      </c>
    </row>
    <row r="6886" spans="1:5" x14ac:dyDescent="0.25">
      <c r="A6886" s="2">
        <v>40677.958333333336</v>
      </c>
      <c r="B6886">
        <v>0</v>
      </c>
      <c r="C6886">
        <f t="shared" si="324"/>
        <v>23</v>
      </c>
      <c r="D6886">
        <f t="shared" si="325"/>
        <v>5</v>
      </c>
      <c r="E6886">
        <f t="shared" si="326"/>
        <v>2011</v>
      </c>
    </row>
    <row r="6887" spans="1:5" x14ac:dyDescent="0.25">
      <c r="A6887" s="2">
        <v>40678</v>
      </c>
      <c r="B6887">
        <v>0</v>
      </c>
      <c r="C6887">
        <f t="shared" si="324"/>
        <v>0</v>
      </c>
      <c r="D6887">
        <f t="shared" si="325"/>
        <v>5</v>
      </c>
      <c r="E6887">
        <f t="shared" si="326"/>
        <v>2011</v>
      </c>
    </row>
    <row r="6888" spans="1:5" x14ac:dyDescent="0.25">
      <c r="A6888" s="2">
        <v>40678.041666666664</v>
      </c>
      <c r="B6888">
        <v>0</v>
      </c>
      <c r="C6888">
        <f t="shared" si="324"/>
        <v>1</v>
      </c>
      <c r="D6888">
        <f t="shared" si="325"/>
        <v>5</v>
      </c>
      <c r="E6888">
        <f t="shared" si="326"/>
        <v>2011</v>
      </c>
    </row>
    <row r="6889" spans="1:5" x14ac:dyDescent="0.25">
      <c r="A6889" s="2">
        <v>40678.083333333336</v>
      </c>
      <c r="B6889">
        <v>0</v>
      </c>
      <c r="C6889">
        <f t="shared" si="324"/>
        <v>2</v>
      </c>
      <c r="D6889">
        <f t="shared" si="325"/>
        <v>5</v>
      </c>
      <c r="E6889">
        <f t="shared" si="326"/>
        <v>2011</v>
      </c>
    </row>
    <row r="6890" spans="1:5" x14ac:dyDescent="0.25">
      <c r="A6890" s="2">
        <v>40678.125</v>
      </c>
      <c r="B6890">
        <v>0</v>
      </c>
      <c r="C6890">
        <f t="shared" si="324"/>
        <v>3</v>
      </c>
      <c r="D6890">
        <f t="shared" si="325"/>
        <v>5</v>
      </c>
      <c r="E6890">
        <f t="shared" si="326"/>
        <v>2011</v>
      </c>
    </row>
    <row r="6891" spans="1:5" x14ac:dyDescent="0.25">
      <c r="A6891" s="2">
        <v>40678.166666666664</v>
      </c>
      <c r="B6891">
        <v>0</v>
      </c>
      <c r="C6891">
        <f t="shared" si="324"/>
        <v>4</v>
      </c>
      <c r="D6891">
        <f t="shared" si="325"/>
        <v>5</v>
      </c>
      <c r="E6891">
        <f t="shared" si="326"/>
        <v>2011</v>
      </c>
    </row>
    <row r="6892" spans="1:5" x14ac:dyDescent="0.25">
      <c r="A6892" s="2">
        <v>40678.208333333336</v>
      </c>
      <c r="B6892">
        <v>0</v>
      </c>
      <c r="C6892">
        <f t="shared" si="324"/>
        <v>5</v>
      </c>
      <c r="D6892">
        <f t="shared" si="325"/>
        <v>5</v>
      </c>
      <c r="E6892">
        <f t="shared" si="326"/>
        <v>2011</v>
      </c>
    </row>
    <row r="6893" spans="1:5" x14ac:dyDescent="0.25">
      <c r="A6893" s="2">
        <v>40678.25</v>
      </c>
      <c r="B6893">
        <v>3</v>
      </c>
      <c r="C6893">
        <f t="shared" si="324"/>
        <v>6</v>
      </c>
      <c r="D6893">
        <f t="shared" si="325"/>
        <v>5</v>
      </c>
      <c r="E6893">
        <f t="shared" si="326"/>
        <v>2011</v>
      </c>
    </row>
    <row r="6894" spans="1:5" x14ac:dyDescent="0.25">
      <c r="A6894" s="2">
        <v>40678.291666666664</v>
      </c>
      <c r="B6894">
        <v>7</v>
      </c>
      <c r="C6894">
        <f t="shared" si="324"/>
        <v>7</v>
      </c>
      <c r="D6894">
        <f t="shared" si="325"/>
        <v>5</v>
      </c>
      <c r="E6894">
        <f t="shared" si="326"/>
        <v>2011</v>
      </c>
    </row>
    <row r="6895" spans="1:5" x14ac:dyDescent="0.25">
      <c r="A6895" s="2">
        <v>40678.333333333336</v>
      </c>
      <c r="B6895">
        <v>10</v>
      </c>
      <c r="C6895">
        <f t="shared" si="324"/>
        <v>8</v>
      </c>
      <c r="D6895">
        <f t="shared" si="325"/>
        <v>5</v>
      </c>
      <c r="E6895">
        <f t="shared" si="326"/>
        <v>2011</v>
      </c>
    </row>
    <row r="6896" spans="1:5" x14ac:dyDescent="0.25">
      <c r="A6896" s="2">
        <v>40678.375</v>
      </c>
      <c r="B6896">
        <v>13</v>
      </c>
      <c r="C6896">
        <f t="shared" si="324"/>
        <v>9</v>
      </c>
      <c r="D6896">
        <f t="shared" si="325"/>
        <v>5</v>
      </c>
      <c r="E6896">
        <f t="shared" si="326"/>
        <v>2011</v>
      </c>
    </row>
    <row r="6897" spans="1:5" x14ac:dyDescent="0.25">
      <c r="A6897" s="2">
        <v>40678.416666666664</v>
      </c>
      <c r="B6897">
        <v>16</v>
      </c>
      <c r="C6897">
        <f t="shared" si="324"/>
        <v>10</v>
      </c>
      <c r="D6897">
        <f t="shared" si="325"/>
        <v>5</v>
      </c>
      <c r="E6897">
        <f t="shared" si="326"/>
        <v>2011</v>
      </c>
    </row>
    <row r="6898" spans="1:5" x14ac:dyDescent="0.25">
      <c r="A6898" s="2">
        <v>40678.458333333336</v>
      </c>
      <c r="B6898">
        <v>17</v>
      </c>
      <c r="C6898">
        <f t="shared" si="324"/>
        <v>11</v>
      </c>
      <c r="D6898">
        <f t="shared" si="325"/>
        <v>5</v>
      </c>
      <c r="E6898">
        <f t="shared" si="326"/>
        <v>2011</v>
      </c>
    </row>
    <row r="6899" spans="1:5" x14ac:dyDescent="0.25">
      <c r="A6899" s="2">
        <v>40678.5</v>
      </c>
      <c r="B6899">
        <v>17</v>
      </c>
      <c r="C6899">
        <f t="shared" si="324"/>
        <v>12</v>
      </c>
      <c r="D6899">
        <f t="shared" si="325"/>
        <v>5</v>
      </c>
      <c r="E6899">
        <f t="shared" si="326"/>
        <v>2011</v>
      </c>
    </row>
    <row r="6900" spans="1:5" x14ac:dyDescent="0.25">
      <c r="A6900" s="2">
        <v>40678.541666666664</v>
      </c>
      <c r="B6900">
        <v>17</v>
      </c>
      <c r="C6900">
        <f t="shared" si="324"/>
        <v>13</v>
      </c>
      <c r="D6900">
        <f t="shared" si="325"/>
        <v>5</v>
      </c>
      <c r="E6900">
        <f t="shared" si="326"/>
        <v>2011</v>
      </c>
    </row>
    <row r="6901" spans="1:5" x14ac:dyDescent="0.25">
      <c r="A6901" s="2">
        <v>40678.583333333336</v>
      </c>
      <c r="B6901">
        <v>15</v>
      </c>
      <c r="C6901">
        <f t="shared" si="324"/>
        <v>14</v>
      </c>
      <c r="D6901">
        <f t="shared" si="325"/>
        <v>5</v>
      </c>
      <c r="E6901">
        <f t="shared" si="326"/>
        <v>2011</v>
      </c>
    </row>
    <row r="6902" spans="1:5" x14ac:dyDescent="0.25">
      <c r="A6902" s="2">
        <v>40678.625</v>
      </c>
      <c r="B6902">
        <v>12</v>
      </c>
      <c r="C6902">
        <f t="shared" si="324"/>
        <v>15</v>
      </c>
      <c r="D6902">
        <f t="shared" si="325"/>
        <v>5</v>
      </c>
      <c r="E6902">
        <f t="shared" si="326"/>
        <v>2011</v>
      </c>
    </row>
    <row r="6903" spans="1:5" x14ac:dyDescent="0.25">
      <c r="A6903" s="2">
        <v>40678.666666666664</v>
      </c>
      <c r="B6903">
        <v>9</v>
      </c>
      <c r="C6903">
        <f t="shared" si="324"/>
        <v>16</v>
      </c>
      <c r="D6903">
        <f t="shared" si="325"/>
        <v>5</v>
      </c>
      <c r="E6903">
        <f t="shared" si="326"/>
        <v>2011</v>
      </c>
    </row>
    <row r="6904" spans="1:5" x14ac:dyDescent="0.25">
      <c r="A6904" s="2">
        <v>40678.708333333336</v>
      </c>
      <c r="B6904">
        <v>5</v>
      </c>
      <c r="C6904">
        <f t="shared" si="324"/>
        <v>17</v>
      </c>
      <c r="D6904">
        <f t="shared" si="325"/>
        <v>5</v>
      </c>
      <c r="E6904">
        <f t="shared" si="326"/>
        <v>2011</v>
      </c>
    </row>
    <row r="6905" spans="1:5" x14ac:dyDescent="0.25">
      <c r="A6905" s="2">
        <v>40678.75</v>
      </c>
      <c r="B6905">
        <v>2</v>
      </c>
      <c r="C6905">
        <f t="shared" si="324"/>
        <v>18</v>
      </c>
      <c r="D6905">
        <f t="shared" si="325"/>
        <v>5</v>
      </c>
      <c r="E6905">
        <f t="shared" si="326"/>
        <v>2011</v>
      </c>
    </row>
    <row r="6906" spans="1:5" x14ac:dyDescent="0.25">
      <c r="A6906" s="2">
        <v>40678.791666666664</v>
      </c>
      <c r="B6906">
        <v>0</v>
      </c>
      <c r="C6906">
        <f t="shared" si="324"/>
        <v>19</v>
      </c>
      <c r="D6906">
        <f t="shared" si="325"/>
        <v>5</v>
      </c>
      <c r="E6906">
        <f t="shared" si="326"/>
        <v>2011</v>
      </c>
    </row>
    <row r="6907" spans="1:5" x14ac:dyDescent="0.25">
      <c r="A6907" s="2">
        <v>40678.833333333336</v>
      </c>
      <c r="B6907">
        <v>0</v>
      </c>
      <c r="C6907">
        <f t="shared" si="324"/>
        <v>20</v>
      </c>
      <c r="D6907">
        <f t="shared" si="325"/>
        <v>5</v>
      </c>
      <c r="E6907">
        <f t="shared" si="326"/>
        <v>2011</v>
      </c>
    </row>
    <row r="6908" spans="1:5" x14ac:dyDescent="0.25">
      <c r="A6908" s="2">
        <v>40678.875</v>
      </c>
      <c r="B6908">
        <v>0</v>
      </c>
      <c r="C6908">
        <f t="shared" si="324"/>
        <v>21</v>
      </c>
      <c r="D6908">
        <f t="shared" si="325"/>
        <v>5</v>
      </c>
      <c r="E6908">
        <f t="shared" si="326"/>
        <v>2011</v>
      </c>
    </row>
    <row r="6909" spans="1:5" x14ac:dyDescent="0.25">
      <c r="A6909" s="2">
        <v>40678.916666666664</v>
      </c>
      <c r="B6909">
        <v>0</v>
      </c>
      <c r="C6909">
        <f t="shared" si="324"/>
        <v>22</v>
      </c>
      <c r="D6909">
        <f t="shared" si="325"/>
        <v>5</v>
      </c>
      <c r="E6909">
        <f t="shared" si="326"/>
        <v>2011</v>
      </c>
    </row>
    <row r="6910" spans="1:5" x14ac:dyDescent="0.25">
      <c r="A6910" s="2">
        <v>40678.958333333336</v>
      </c>
      <c r="B6910">
        <v>0</v>
      </c>
      <c r="C6910">
        <f t="shared" si="324"/>
        <v>23</v>
      </c>
      <c r="D6910">
        <f t="shared" si="325"/>
        <v>5</v>
      </c>
      <c r="E6910">
        <f t="shared" si="326"/>
        <v>2011</v>
      </c>
    </row>
    <row r="6911" spans="1:5" x14ac:dyDescent="0.25">
      <c r="A6911" s="2">
        <v>40679</v>
      </c>
      <c r="B6911">
        <v>0</v>
      </c>
      <c r="C6911">
        <f t="shared" si="324"/>
        <v>0</v>
      </c>
      <c r="D6911">
        <f t="shared" si="325"/>
        <v>5</v>
      </c>
      <c r="E6911">
        <f t="shared" si="326"/>
        <v>2011</v>
      </c>
    </row>
    <row r="6912" spans="1:5" x14ac:dyDescent="0.25">
      <c r="A6912" s="2">
        <v>40679.041666666664</v>
      </c>
      <c r="B6912">
        <v>0</v>
      </c>
      <c r="C6912">
        <f t="shared" si="324"/>
        <v>1</v>
      </c>
      <c r="D6912">
        <f t="shared" si="325"/>
        <v>5</v>
      </c>
      <c r="E6912">
        <f t="shared" si="326"/>
        <v>2011</v>
      </c>
    </row>
    <row r="6913" spans="1:5" x14ac:dyDescent="0.25">
      <c r="A6913" s="2">
        <v>40679.083333333336</v>
      </c>
      <c r="B6913">
        <v>0</v>
      </c>
      <c r="C6913">
        <f t="shared" si="324"/>
        <v>2</v>
      </c>
      <c r="D6913">
        <f t="shared" si="325"/>
        <v>5</v>
      </c>
      <c r="E6913">
        <f t="shared" si="326"/>
        <v>2011</v>
      </c>
    </row>
    <row r="6914" spans="1:5" x14ac:dyDescent="0.25">
      <c r="A6914" s="2">
        <v>40679.125</v>
      </c>
      <c r="B6914">
        <v>0</v>
      </c>
      <c r="C6914">
        <f t="shared" si="324"/>
        <v>3</v>
      </c>
      <c r="D6914">
        <f t="shared" si="325"/>
        <v>5</v>
      </c>
      <c r="E6914">
        <f t="shared" si="326"/>
        <v>2011</v>
      </c>
    </row>
    <row r="6915" spans="1:5" x14ac:dyDescent="0.25">
      <c r="A6915" s="2">
        <v>40679.166666666664</v>
      </c>
      <c r="B6915">
        <v>0</v>
      </c>
      <c r="C6915">
        <f t="shared" ref="C6915:C6978" si="327">HOUR(A6915)</f>
        <v>4</v>
      </c>
      <c r="D6915">
        <f t="shared" ref="D6915:D6978" si="328">MONTH(A6915)</f>
        <v>5</v>
      </c>
      <c r="E6915">
        <f t="shared" ref="E6915:E6978" si="329">YEAR(A6915)</f>
        <v>2011</v>
      </c>
    </row>
    <row r="6916" spans="1:5" x14ac:dyDescent="0.25">
      <c r="A6916" s="2">
        <v>40679.208333333336</v>
      </c>
      <c r="B6916">
        <v>0</v>
      </c>
      <c r="C6916">
        <f t="shared" si="327"/>
        <v>5</v>
      </c>
      <c r="D6916">
        <f t="shared" si="328"/>
        <v>5</v>
      </c>
      <c r="E6916">
        <f t="shared" si="329"/>
        <v>2011</v>
      </c>
    </row>
    <row r="6917" spans="1:5" x14ac:dyDescent="0.25">
      <c r="A6917" s="2">
        <v>40679.25</v>
      </c>
      <c r="B6917">
        <v>3</v>
      </c>
      <c r="C6917">
        <f t="shared" si="327"/>
        <v>6</v>
      </c>
      <c r="D6917">
        <f t="shared" si="328"/>
        <v>5</v>
      </c>
      <c r="E6917">
        <f t="shared" si="329"/>
        <v>2011</v>
      </c>
    </row>
    <row r="6918" spans="1:5" x14ac:dyDescent="0.25">
      <c r="A6918" s="2">
        <v>40679.291666666664</v>
      </c>
      <c r="B6918">
        <v>7</v>
      </c>
      <c r="C6918">
        <f t="shared" si="327"/>
        <v>7</v>
      </c>
      <c r="D6918">
        <f t="shared" si="328"/>
        <v>5</v>
      </c>
      <c r="E6918">
        <f t="shared" si="329"/>
        <v>2011</v>
      </c>
    </row>
    <row r="6919" spans="1:5" x14ac:dyDescent="0.25">
      <c r="A6919" s="2">
        <v>40679.333333333336</v>
      </c>
      <c r="B6919">
        <v>10</v>
      </c>
      <c r="C6919">
        <f t="shared" si="327"/>
        <v>8</v>
      </c>
      <c r="D6919">
        <f t="shared" si="328"/>
        <v>5</v>
      </c>
      <c r="E6919">
        <f t="shared" si="329"/>
        <v>2011</v>
      </c>
    </row>
    <row r="6920" spans="1:5" x14ac:dyDescent="0.25">
      <c r="A6920" s="2">
        <v>40679.375</v>
      </c>
      <c r="B6920">
        <v>13</v>
      </c>
      <c r="C6920">
        <f t="shared" si="327"/>
        <v>9</v>
      </c>
      <c r="D6920">
        <f t="shared" si="328"/>
        <v>5</v>
      </c>
      <c r="E6920">
        <f t="shared" si="329"/>
        <v>2011</v>
      </c>
    </row>
    <row r="6921" spans="1:5" x14ac:dyDescent="0.25">
      <c r="A6921" s="2">
        <v>40679.416666666664</v>
      </c>
      <c r="B6921">
        <v>16</v>
      </c>
      <c r="C6921">
        <f t="shared" si="327"/>
        <v>10</v>
      </c>
      <c r="D6921">
        <f t="shared" si="328"/>
        <v>5</v>
      </c>
      <c r="E6921">
        <f t="shared" si="329"/>
        <v>2011</v>
      </c>
    </row>
    <row r="6922" spans="1:5" x14ac:dyDescent="0.25">
      <c r="A6922" s="2">
        <v>40679.458333333336</v>
      </c>
      <c r="B6922">
        <v>17</v>
      </c>
      <c r="C6922">
        <f t="shared" si="327"/>
        <v>11</v>
      </c>
      <c r="D6922">
        <f t="shared" si="328"/>
        <v>5</v>
      </c>
      <c r="E6922">
        <f t="shared" si="329"/>
        <v>2011</v>
      </c>
    </row>
    <row r="6923" spans="1:5" x14ac:dyDescent="0.25">
      <c r="A6923" s="2">
        <v>40679.5</v>
      </c>
      <c r="B6923">
        <v>17</v>
      </c>
      <c r="C6923">
        <f t="shared" si="327"/>
        <v>12</v>
      </c>
      <c r="D6923">
        <f t="shared" si="328"/>
        <v>5</v>
      </c>
      <c r="E6923">
        <f t="shared" si="329"/>
        <v>2011</v>
      </c>
    </row>
    <row r="6924" spans="1:5" x14ac:dyDescent="0.25">
      <c r="A6924" s="2">
        <v>40679.541666666664</v>
      </c>
      <c r="B6924">
        <v>17</v>
      </c>
      <c r="C6924">
        <f t="shared" si="327"/>
        <v>13</v>
      </c>
      <c r="D6924">
        <f t="shared" si="328"/>
        <v>5</v>
      </c>
      <c r="E6924">
        <f t="shared" si="329"/>
        <v>2011</v>
      </c>
    </row>
    <row r="6925" spans="1:5" x14ac:dyDescent="0.25">
      <c r="A6925" s="2">
        <v>40679.583333333336</v>
      </c>
      <c r="B6925">
        <v>15</v>
      </c>
      <c r="C6925">
        <f t="shared" si="327"/>
        <v>14</v>
      </c>
      <c r="D6925">
        <f t="shared" si="328"/>
        <v>5</v>
      </c>
      <c r="E6925">
        <f t="shared" si="329"/>
        <v>2011</v>
      </c>
    </row>
    <row r="6926" spans="1:5" x14ac:dyDescent="0.25">
      <c r="A6926" s="2">
        <v>40679.625</v>
      </c>
      <c r="B6926">
        <v>12</v>
      </c>
      <c r="C6926">
        <f t="shared" si="327"/>
        <v>15</v>
      </c>
      <c r="D6926">
        <f t="shared" si="328"/>
        <v>5</v>
      </c>
      <c r="E6926">
        <f t="shared" si="329"/>
        <v>2011</v>
      </c>
    </row>
    <row r="6927" spans="1:5" x14ac:dyDescent="0.25">
      <c r="A6927" s="2">
        <v>40679.666666666664</v>
      </c>
      <c r="B6927">
        <v>9</v>
      </c>
      <c r="C6927">
        <f t="shared" si="327"/>
        <v>16</v>
      </c>
      <c r="D6927">
        <f t="shared" si="328"/>
        <v>5</v>
      </c>
      <c r="E6927">
        <f t="shared" si="329"/>
        <v>2011</v>
      </c>
    </row>
    <row r="6928" spans="1:5" x14ac:dyDescent="0.25">
      <c r="A6928" s="2">
        <v>40679.708333333336</v>
      </c>
      <c r="B6928">
        <v>5</v>
      </c>
      <c r="C6928">
        <f t="shared" si="327"/>
        <v>17</v>
      </c>
      <c r="D6928">
        <f t="shared" si="328"/>
        <v>5</v>
      </c>
      <c r="E6928">
        <f t="shared" si="329"/>
        <v>2011</v>
      </c>
    </row>
    <row r="6929" spans="1:5" x14ac:dyDescent="0.25">
      <c r="A6929" s="2">
        <v>40679.75</v>
      </c>
      <c r="B6929">
        <v>2</v>
      </c>
      <c r="C6929">
        <f t="shared" si="327"/>
        <v>18</v>
      </c>
      <c r="D6929">
        <f t="shared" si="328"/>
        <v>5</v>
      </c>
      <c r="E6929">
        <f t="shared" si="329"/>
        <v>2011</v>
      </c>
    </row>
    <row r="6930" spans="1:5" x14ac:dyDescent="0.25">
      <c r="A6930" s="2">
        <v>40679.791666666664</v>
      </c>
      <c r="B6930">
        <v>0</v>
      </c>
      <c r="C6930">
        <f t="shared" si="327"/>
        <v>19</v>
      </c>
      <c r="D6930">
        <f t="shared" si="328"/>
        <v>5</v>
      </c>
      <c r="E6930">
        <f t="shared" si="329"/>
        <v>2011</v>
      </c>
    </row>
    <row r="6931" spans="1:5" x14ac:dyDescent="0.25">
      <c r="A6931" s="2">
        <v>40679.833333333336</v>
      </c>
      <c r="B6931">
        <v>0</v>
      </c>
      <c r="C6931">
        <f t="shared" si="327"/>
        <v>20</v>
      </c>
      <c r="D6931">
        <f t="shared" si="328"/>
        <v>5</v>
      </c>
      <c r="E6931">
        <f t="shared" si="329"/>
        <v>2011</v>
      </c>
    </row>
    <row r="6932" spans="1:5" x14ac:dyDescent="0.25">
      <c r="A6932" s="2">
        <v>40679.875</v>
      </c>
      <c r="B6932">
        <v>0</v>
      </c>
      <c r="C6932">
        <f t="shared" si="327"/>
        <v>21</v>
      </c>
      <c r="D6932">
        <f t="shared" si="328"/>
        <v>5</v>
      </c>
      <c r="E6932">
        <f t="shared" si="329"/>
        <v>2011</v>
      </c>
    </row>
    <row r="6933" spans="1:5" x14ac:dyDescent="0.25">
      <c r="A6933" s="2">
        <v>40679.916666666664</v>
      </c>
      <c r="B6933">
        <v>0</v>
      </c>
      <c r="C6933">
        <f t="shared" si="327"/>
        <v>22</v>
      </c>
      <c r="D6933">
        <f t="shared" si="328"/>
        <v>5</v>
      </c>
      <c r="E6933">
        <f t="shared" si="329"/>
        <v>2011</v>
      </c>
    </row>
    <row r="6934" spans="1:5" x14ac:dyDescent="0.25">
      <c r="A6934" s="2">
        <v>40679.958333333336</v>
      </c>
      <c r="B6934">
        <v>0</v>
      </c>
      <c r="C6934">
        <f t="shared" si="327"/>
        <v>23</v>
      </c>
      <c r="D6934">
        <f t="shared" si="328"/>
        <v>5</v>
      </c>
      <c r="E6934">
        <f t="shared" si="329"/>
        <v>2011</v>
      </c>
    </row>
    <row r="6935" spans="1:5" x14ac:dyDescent="0.25">
      <c r="A6935" s="2">
        <v>40680</v>
      </c>
      <c r="B6935">
        <v>0</v>
      </c>
      <c r="C6935">
        <f t="shared" si="327"/>
        <v>0</v>
      </c>
      <c r="D6935">
        <f t="shared" si="328"/>
        <v>5</v>
      </c>
      <c r="E6935">
        <f t="shared" si="329"/>
        <v>2011</v>
      </c>
    </row>
    <row r="6936" spans="1:5" x14ac:dyDescent="0.25">
      <c r="A6936" s="2">
        <v>40680.041666666664</v>
      </c>
      <c r="B6936">
        <v>0</v>
      </c>
      <c r="C6936">
        <f t="shared" si="327"/>
        <v>1</v>
      </c>
      <c r="D6936">
        <f t="shared" si="328"/>
        <v>5</v>
      </c>
      <c r="E6936">
        <f t="shared" si="329"/>
        <v>2011</v>
      </c>
    </row>
    <row r="6937" spans="1:5" x14ac:dyDescent="0.25">
      <c r="A6937" s="2">
        <v>40680.083333333336</v>
      </c>
      <c r="B6937">
        <v>0</v>
      </c>
      <c r="C6937">
        <f t="shared" si="327"/>
        <v>2</v>
      </c>
      <c r="D6937">
        <f t="shared" si="328"/>
        <v>5</v>
      </c>
      <c r="E6937">
        <f t="shared" si="329"/>
        <v>2011</v>
      </c>
    </row>
    <row r="6938" spans="1:5" x14ac:dyDescent="0.25">
      <c r="A6938" s="2">
        <v>40680.125</v>
      </c>
      <c r="B6938">
        <v>0</v>
      </c>
      <c r="C6938">
        <f t="shared" si="327"/>
        <v>3</v>
      </c>
      <c r="D6938">
        <f t="shared" si="328"/>
        <v>5</v>
      </c>
      <c r="E6938">
        <f t="shared" si="329"/>
        <v>2011</v>
      </c>
    </row>
    <row r="6939" spans="1:5" x14ac:dyDescent="0.25">
      <c r="A6939" s="2">
        <v>40680.166666666664</v>
      </c>
      <c r="B6939">
        <v>0</v>
      </c>
      <c r="C6939">
        <f t="shared" si="327"/>
        <v>4</v>
      </c>
      <c r="D6939">
        <f t="shared" si="328"/>
        <v>5</v>
      </c>
      <c r="E6939">
        <f t="shared" si="329"/>
        <v>2011</v>
      </c>
    </row>
    <row r="6940" spans="1:5" x14ac:dyDescent="0.25">
      <c r="A6940" s="2">
        <v>40680.208333333336</v>
      </c>
      <c r="B6940">
        <v>0</v>
      </c>
      <c r="C6940">
        <f t="shared" si="327"/>
        <v>5</v>
      </c>
      <c r="D6940">
        <f t="shared" si="328"/>
        <v>5</v>
      </c>
      <c r="E6940">
        <f t="shared" si="329"/>
        <v>2011</v>
      </c>
    </row>
    <row r="6941" spans="1:5" x14ac:dyDescent="0.25">
      <c r="A6941" s="2">
        <v>40680.25</v>
      </c>
      <c r="B6941">
        <v>3</v>
      </c>
      <c r="C6941">
        <f t="shared" si="327"/>
        <v>6</v>
      </c>
      <c r="D6941">
        <f t="shared" si="328"/>
        <v>5</v>
      </c>
      <c r="E6941">
        <f t="shared" si="329"/>
        <v>2011</v>
      </c>
    </row>
    <row r="6942" spans="1:5" x14ac:dyDescent="0.25">
      <c r="A6942" s="2">
        <v>40680.291666666664</v>
      </c>
      <c r="B6942">
        <v>7</v>
      </c>
      <c r="C6942">
        <f t="shared" si="327"/>
        <v>7</v>
      </c>
      <c r="D6942">
        <f t="shared" si="328"/>
        <v>5</v>
      </c>
      <c r="E6942">
        <f t="shared" si="329"/>
        <v>2011</v>
      </c>
    </row>
    <row r="6943" spans="1:5" x14ac:dyDescent="0.25">
      <c r="A6943" s="2">
        <v>40680.333333333336</v>
      </c>
      <c r="B6943">
        <v>10</v>
      </c>
      <c r="C6943">
        <f t="shared" si="327"/>
        <v>8</v>
      </c>
      <c r="D6943">
        <f t="shared" si="328"/>
        <v>5</v>
      </c>
      <c r="E6943">
        <f t="shared" si="329"/>
        <v>2011</v>
      </c>
    </row>
    <row r="6944" spans="1:5" x14ac:dyDescent="0.25">
      <c r="A6944" s="2">
        <v>40680.375</v>
      </c>
      <c r="B6944">
        <v>13</v>
      </c>
      <c r="C6944">
        <f t="shared" si="327"/>
        <v>9</v>
      </c>
      <c r="D6944">
        <f t="shared" si="328"/>
        <v>5</v>
      </c>
      <c r="E6944">
        <f t="shared" si="329"/>
        <v>2011</v>
      </c>
    </row>
    <row r="6945" spans="1:5" x14ac:dyDescent="0.25">
      <c r="A6945" s="2">
        <v>40680.416666666664</v>
      </c>
      <c r="B6945">
        <v>15</v>
      </c>
      <c r="C6945">
        <f t="shared" si="327"/>
        <v>10</v>
      </c>
      <c r="D6945">
        <f t="shared" si="328"/>
        <v>5</v>
      </c>
      <c r="E6945">
        <f t="shared" si="329"/>
        <v>2011</v>
      </c>
    </row>
    <row r="6946" spans="1:5" x14ac:dyDescent="0.25">
      <c r="A6946" s="2">
        <v>40680.458333333336</v>
      </c>
      <c r="B6946">
        <v>16</v>
      </c>
      <c r="C6946">
        <f t="shared" si="327"/>
        <v>11</v>
      </c>
      <c r="D6946">
        <f t="shared" si="328"/>
        <v>5</v>
      </c>
      <c r="E6946">
        <f t="shared" si="329"/>
        <v>2011</v>
      </c>
    </row>
    <row r="6947" spans="1:5" x14ac:dyDescent="0.25">
      <c r="A6947" s="2">
        <v>40680.5</v>
      </c>
      <c r="B6947">
        <v>17</v>
      </c>
      <c r="C6947">
        <f t="shared" si="327"/>
        <v>12</v>
      </c>
      <c r="D6947">
        <f t="shared" si="328"/>
        <v>5</v>
      </c>
      <c r="E6947">
        <f t="shared" si="329"/>
        <v>2011</v>
      </c>
    </row>
    <row r="6948" spans="1:5" x14ac:dyDescent="0.25">
      <c r="A6948" s="2">
        <v>40680.541666666664</v>
      </c>
      <c r="B6948">
        <v>13</v>
      </c>
      <c r="C6948">
        <f t="shared" si="327"/>
        <v>13</v>
      </c>
      <c r="D6948">
        <f t="shared" si="328"/>
        <v>5</v>
      </c>
      <c r="E6948">
        <f t="shared" si="329"/>
        <v>2011</v>
      </c>
    </row>
    <row r="6949" spans="1:5" x14ac:dyDescent="0.25">
      <c r="A6949" s="2">
        <v>40680.583333333336</v>
      </c>
      <c r="B6949">
        <v>15</v>
      </c>
      <c r="C6949">
        <f t="shared" si="327"/>
        <v>14</v>
      </c>
      <c r="D6949">
        <f t="shared" si="328"/>
        <v>5</v>
      </c>
      <c r="E6949">
        <f t="shared" si="329"/>
        <v>2011</v>
      </c>
    </row>
    <row r="6950" spans="1:5" x14ac:dyDescent="0.25">
      <c r="A6950" s="2">
        <v>40680.625</v>
      </c>
      <c r="B6950">
        <v>8</v>
      </c>
      <c r="C6950">
        <f t="shared" si="327"/>
        <v>15</v>
      </c>
      <c r="D6950">
        <f t="shared" si="328"/>
        <v>5</v>
      </c>
      <c r="E6950">
        <f t="shared" si="329"/>
        <v>2011</v>
      </c>
    </row>
    <row r="6951" spans="1:5" x14ac:dyDescent="0.25">
      <c r="A6951" s="2">
        <v>40680.666666666664</v>
      </c>
      <c r="B6951">
        <v>9</v>
      </c>
      <c r="C6951">
        <f t="shared" si="327"/>
        <v>16</v>
      </c>
      <c r="D6951">
        <f t="shared" si="328"/>
        <v>5</v>
      </c>
      <c r="E6951">
        <f t="shared" si="329"/>
        <v>2011</v>
      </c>
    </row>
    <row r="6952" spans="1:5" x14ac:dyDescent="0.25">
      <c r="A6952" s="2">
        <v>40680.708333333336</v>
      </c>
      <c r="B6952">
        <v>5</v>
      </c>
      <c r="C6952">
        <f t="shared" si="327"/>
        <v>17</v>
      </c>
      <c r="D6952">
        <f t="shared" si="328"/>
        <v>5</v>
      </c>
      <c r="E6952">
        <f t="shared" si="329"/>
        <v>2011</v>
      </c>
    </row>
    <row r="6953" spans="1:5" x14ac:dyDescent="0.25">
      <c r="A6953" s="2">
        <v>40680.75</v>
      </c>
      <c r="B6953">
        <v>1</v>
      </c>
      <c r="C6953">
        <f t="shared" si="327"/>
        <v>18</v>
      </c>
      <c r="D6953">
        <f t="shared" si="328"/>
        <v>5</v>
      </c>
      <c r="E6953">
        <f t="shared" si="329"/>
        <v>2011</v>
      </c>
    </row>
    <row r="6954" spans="1:5" x14ac:dyDescent="0.25">
      <c r="A6954" s="2">
        <v>40680.791666666664</v>
      </c>
      <c r="B6954">
        <v>0</v>
      </c>
      <c r="C6954">
        <f t="shared" si="327"/>
        <v>19</v>
      </c>
      <c r="D6954">
        <f t="shared" si="328"/>
        <v>5</v>
      </c>
      <c r="E6954">
        <f t="shared" si="329"/>
        <v>2011</v>
      </c>
    </row>
    <row r="6955" spans="1:5" x14ac:dyDescent="0.25">
      <c r="A6955" s="2">
        <v>40680.833333333336</v>
      </c>
      <c r="B6955">
        <v>0</v>
      </c>
      <c r="C6955">
        <f t="shared" si="327"/>
        <v>20</v>
      </c>
      <c r="D6955">
        <f t="shared" si="328"/>
        <v>5</v>
      </c>
      <c r="E6955">
        <f t="shared" si="329"/>
        <v>2011</v>
      </c>
    </row>
    <row r="6956" spans="1:5" x14ac:dyDescent="0.25">
      <c r="A6956" s="2">
        <v>40680.875</v>
      </c>
      <c r="B6956">
        <v>0</v>
      </c>
      <c r="C6956">
        <f t="shared" si="327"/>
        <v>21</v>
      </c>
      <c r="D6956">
        <f t="shared" si="328"/>
        <v>5</v>
      </c>
      <c r="E6956">
        <f t="shared" si="329"/>
        <v>2011</v>
      </c>
    </row>
    <row r="6957" spans="1:5" x14ac:dyDescent="0.25">
      <c r="A6957" s="2">
        <v>40680.916666666664</v>
      </c>
      <c r="B6957">
        <v>0</v>
      </c>
      <c r="C6957">
        <f t="shared" si="327"/>
        <v>22</v>
      </c>
      <c r="D6957">
        <f t="shared" si="328"/>
        <v>5</v>
      </c>
      <c r="E6957">
        <f t="shared" si="329"/>
        <v>2011</v>
      </c>
    </row>
    <row r="6958" spans="1:5" x14ac:dyDescent="0.25">
      <c r="A6958" s="2">
        <v>40680.958333333336</v>
      </c>
      <c r="B6958">
        <v>0</v>
      </c>
      <c r="C6958">
        <f t="shared" si="327"/>
        <v>23</v>
      </c>
      <c r="D6958">
        <f t="shared" si="328"/>
        <v>5</v>
      </c>
      <c r="E6958">
        <f t="shared" si="329"/>
        <v>2011</v>
      </c>
    </row>
    <row r="6959" spans="1:5" x14ac:dyDescent="0.25">
      <c r="A6959" s="2">
        <v>40681</v>
      </c>
      <c r="B6959">
        <v>0</v>
      </c>
      <c r="C6959">
        <f t="shared" si="327"/>
        <v>0</v>
      </c>
      <c r="D6959">
        <f t="shared" si="328"/>
        <v>5</v>
      </c>
      <c r="E6959">
        <f t="shared" si="329"/>
        <v>2011</v>
      </c>
    </row>
    <row r="6960" spans="1:5" x14ac:dyDescent="0.25">
      <c r="A6960" s="2">
        <v>40681.041666666664</v>
      </c>
      <c r="B6960">
        <v>0</v>
      </c>
      <c r="C6960">
        <f t="shared" si="327"/>
        <v>1</v>
      </c>
      <c r="D6960">
        <f t="shared" si="328"/>
        <v>5</v>
      </c>
      <c r="E6960">
        <f t="shared" si="329"/>
        <v>2011</v>
      </c>
    </row>
    <row r="6961" spans="1:5" x14ac:dyDescent="0.25">
      <c r="A6961" s="2">
        <v>40681.083333333336</v>
      </c>
      <c r="B6961">
        <v>0</v>
      </c>
      <c r="C6961">
        <f t="shared" si="327"/>
        <v>2</v>
      </c>
      <c r="D6961">
        <f t="shared" si="328"/>
        <v>5</v>
      </c>
      <c r="E6961">
        <f t="shared" si="329"/>
        <v>2011</v>
      </c>
    </row>
    <row r="6962" spans="1:5" x14ac:dyDescent="0.25">
      <c r="A6962" s="2">
        <v>40681.125</v>
      </c>
      <c r="B6962">
        <v>0</v>
      </c>
      <c r="C6962">
        <f t="shared" si="327"/>
        <v>3</v>
      </c>
      <c r="D6962">
        <f t="shared" si="328"/>
        <v>5</v>
      </c>
      <c r="E6962">
        <f t="shared" si="329"/>
        <v>2011</v>
      </c>
    </row>
    <row r="6963" spans="1:5" x14ac:dyDescent="0.25">
      <c r="A6963" s="2">
        <v>40681.166666666664</v>
      </c>
      <c r="B6963">
        <v>0</v>
      </c>
      <c r="C6963">
        <f t="shared" si="327"/>
        <v>4</v>
      </c>
      <c r="D6963">
        <f t="shared" si="328"/>
        <v>5</v>
      </c>
      <c r="E6963">
        <f t="shared" si="329"/>
        <v>2011</v>
      </c>
    </row>
    <row r="6964" spans="1:5" x14ac:dyDescent="0.25">
      <c r="A6964" s="2">
        <v>40681.208333333336</v>
      </c>
      <c r="B6964">
        <v>0</v>
      </c>
      <c r="C6964">
        <f t="shared" si="327"/>
        <v>5</v>
      </c>
      <c r="D6964">
        <f t="shared" si="328"/>
        <v>5</v>
      </c>
      <c r="E6964">
        <f t="shared" si="329"/>
        <v>2011</v>
      </c>
    </row>
    <row r="6965" spans="1:5" x14ac:dyDescent="0.25">
      <c r="A6965" s="2">
        <v>40681.25</v>
      </c>
      <c r="B6965">
        <v>3</v>
      </c>
      <c r="C6965">
        <f t="shared" si="327"/>
        <v>6</v>
      </c>
      <c r="D6965">
        <f t="shared" si="328"/>
        <v>5</v>
      </c>
      <c r="E6965">
        <f t="shared" si="329"/>
        <v>2011</v>
      </c>
    </row>
    <row r="6966" spans="1:5" x14ac:dyDescent="0.25">
      <c r="A6966" s="2">
        <v>40681.291666666664</v>
      </c>
      <c r="B6966">
        <v>7</v>
      </c>
      <c r="C6966">
        <f t="shared" si="327"/>
        <v>7</v>
      </c>
      <c r="D6966">
        <f t="shared" si="328"/>
        <v>5</v>
      </c>
      <c r="E6966">
        <f t="shared" si="329"/>
        <v>2011</v>
      </c>
    </row>
    <row r="6967" spans="1:5" x14ac:dyDescent="0.25">
      <c r="A6967" s="2">
        <v>40681.333333333336</v>
      </c>
      <c r="B6967">
        <v>10</v>
      </c>
      <c r="C6967">
        <f t="shared" si="327"/>
        <v>8</v>
      </c>
      <c r="D6967">
        <f t="shared" si="328"/>
        <v>5</v>
      </c>
      <c r="E6967">
        <f t="shared" si="329"/>
        <v>2011</v>
      </c>
    </row>
    <row r="6968" spans="1:5" x14ac:dyDescent="0.25">
      <c r="A6968" s="2">
        <v>40681.375</v>
      </c>
      <c r="B6968">
        <v>13</v>
      </c>
      <c r="C6968">
        <f t="shared" si="327"/>
        <v>9</v>
      </c>
      <c r="D6968">
        <f t="shared" si="328"/>
        <v>5</v>
      </c>
      <c r="E6968">
        <f t="shared" si="329"/>
        <v>2011</v>
      </c>
    </row>
    <row r="6969" spans="1:5" x14ac:dyDescent="0.25">
      <c r="A6969" s="2">
        <v>40681.416666666664</v>
      </c>
      <c r="B6969">
        <v>15</v>
      </c>
      <c r="C6969">
        <f t="shared" si="327"/>
        <v>10</v>
      </c>
      <c r="D6969">
        <f t="shared" si="328"/>
        <v>5</v>
      </c>
      <c r="E6969">
        <f t="shared" si="329"/>
        <v>2011</v>
      </c>
    </row>
    <row r="6970" spans="1:5" x14ac:dyDescent="0.25">
      <c r="A6970" s="2">
        <v>40681.458333333336</v>
      </c>
      <c r="B6970">
        <v>17</v>
      </c>
      <c r="C6970">
        <f t="shared" si="327"/>
        <v>11</v>
      </c>
      <c r="D6970">
        <f t="shared" si="328"/>
        <v>5</v>
      </c>
      <c r="E6970">
        <f t="shared" si="329"/>
        <v>2011</v>
      </c>
    </row>
    <row r="6971" spans="1:5" x14ac:dyDescent="0.25">
      <c r="A6971" s="2">
        <v>40681.5</v>
      </c>
      <c r="B6971">
        <v>17</v>
      </c>
      <c r="C6971">
        <f t="shared" si="327"/>
        <v>12</v>
      </c>
      <c r="D6971">
        <f t="shared" si="328"/>
        <v>5</v>
      </c>
      <c r="E6971">
        <f t="shared" si="329"/>
        <v>2011</v>
      </c>
    </row>
    <row r="6972" spans="1:5" x14ac:dyDescent="0.25">
      <c r="A6972" s="2">
        <v>40681.541666666664</v>
      </c>
      <c r="B6972">
        <v>16</v>
      </c>
      <c r="C6972">
        <f t="shared" si="327"/>
        <v>13</v>
      </c>
      <c r="D6972">
        <f t="shared" si="328"/>
        <v>5</v>
      </c>
      <c r="E6972">
        <f t="shared" si="329"/>
        <v>2011</v>
      </c>
    </row>
    <row r="6973" spans="1:5" x14ac:dyDescent="0.25">
      <c r="A6973" s="2">
        <v>40681.583333333336</v>
      </c>
      <c r="B6973">
        <v>14</v>
      </c>
      <c r="C6973">
        <f t="shared" si="327"/>
        <v>14</v>
      </c>
      <c r="D6973">
        <f t="shared" si="328"/>
        <v>5</v>
      </c>
      <c r="E6973">
        <f t="shared" si="329"/>
        <v>2011</v>
      </c>
    </row>
    <row r="6974" spans="1:5" x14ac:dyDescent="0.25">
      <c r="A6974" s="2">
        <v>40681.625</v>
      </c>
      <c r="B6974">
        <v>12</v>
      </c>
      <c r="C6974">
        <f t="shared" si="327"/>
        <v>15</v>
      </c>
      <c r="D6974">
        <f t="shared" si="328"/>
        <v>5</v>
      </c>
      <c r="E6974">
        <f t="shared" si="329"/>
        <v>2011</v>
      </c>
    </row>
    <row r="6975" spans="1:5" x14ac:dyDescent="0.25">
      <c r="A6975" s="2">
        <v>40681.666666666664</v>
      </c>
      <c r="B6975">
        <v>8</v>
      </c>
      <c r="C6975">
        <f t="shared" si="327"/>
        <v>16</v>
      </c>
      <c r="D6975">
        <f t="shared" si="328"/>
        <v>5</v>
      </c>
      <c r="E6975">
        <f t="shared" si="329"/>
        <v>2011</v>
      </c>
    </row>
    <row r="6976" spans="1:5" x14ac:dyDescent="0.25">
      <c r="A6976" s="2">
        <v>40681.708333333336</v>
      </c>
      <c r="B6976">
        <v>4</v>
      </c>
      <c r="C6976">
        <f t="shared" si="327"/>
        <v>17</v>
      </c>
      <c r="D6976">
        <f t="shared" si="328"/>
        <v>5</v>
      </c>
      <c r="E6976">
        <f t="shared" si="329"/>
        <v>2011</v>
      </c>
    </row>
    <row r="6977" spans="1:5" x14ac:dyDescent="0.25">
      <c r="A6977" s="2">
        <v>40681.75</v>
      </c>
      <c r="B6977">
        <v>1</v>
      </c>
      <c r="C6977">
        <f t="shared" si="327"/>
        <v>18</v>
      </c>
      <c r="D6977">
        <f t="shared" si="328"/>
        <v>5</v>
      </c>
      <c r="E6977">
        <f t="shared" si="329"/>
        <v>2011</v>
      </c>
    </row>
    <row r="6978" spans="1:5" x14ac:dyDescent="0.25">
      <c r="A6978" s="2">
        <v>40681.791666666664</v>
      </c>
      <c r="B6978">
        <v>0</v>
      </c>
      <c r="C6978">
        <f t="shared" si="327"/>
        <v>19</v>
      </c>
      <c r="D6978">
        <f t="shared" si="328"/>
        <v>5</v>
      </c>
      <c r="E6978">
        <f t="shared" si="329"/>
        <v>2011</v>
      </c>
    </row>
    <row r="6979" spans="1:5" x14ac:dyDescent="0.25">
      <c r="A6979" s="2">
        <v>40681.833333333336</v>
      </c>
      <c r="B6979">
        <v>0</v>
      </c>
      <c r="C6979">
        <f t="shared" ref="C6979:C7042" si="330">HOUR(A6979)</f>
        <v>20</v>
      </c>
      <c r="D6979">
        <f t="shared" ref="D6979:D7042" si="331">MONTH(A6979)</f>
        <v>5</v>
      </c>
      <c r="E6979">
        <f t="shared" ref="E6979:E7042" si="332">YEAR(A6979)</f>
        <v>2011</v>
      </c>
    </row>
    <row r="6980" spans="1:5" x14ac:dyDescent="0.25">
      <c r="A6980" s="2">
        <v>40681.875</v>
      </c>
      <c r="B6980">
        <v>0</v>
      </c>
      <c r="C6980">
        <f t="shared" si="330"/>
        <v>21</v>
      </c>
      <c r="D6980">
        <f t="shared" si="331"/>
        <v>5</v>
      </c>
      <c r="E6980">
        <f t="shared" si="332"/>
        <v>2011</v>
      </c>
    </row>
    <row r="6981" spans="1:5" x14ac:dyDescent="0.25">
      <c r="A6981" s="2">
        <v>40681.916666666664</v>
      </c>
      <c r="B6981">
        <v>0</v>
      </c>
      <c r="C6981">
        <f t="shared" si="330"/>
        <v>22</v>
      </c>
      <c r="D6981">
        <f t="shared" si="331"/>
        <v>5</v>
      </c>
      <c r="E6981">
        <f t="shared" si="332"/>
        <v>2011</v>
      </c>
    </row>
    <row r="6982" spans="1:5" x14ac:dyDescent="0.25">
      <c r="A6982" s="2">
        <v>40681.958333333336</v>
      </c>
      <c r="B6982">
        <v>0</v>
      </c>
      <c r="C6982">
        <f t="shared" si="330"/>
        <v>23</v>
      </c>
      <c r="D6982">
        <f t="shared" si="331"/>
        <v>5</v>
      </c>
      <c r="E6982">
        <f t="shared" si="332"/>
        <v>2011</v>
      </c>
    </row>
    <row r="6983" spans="1:5" x14ac:dyDescent="0.25">
      <c r="A6983" s="2">
        <v>40682</v>
      </c>
      <c r="B6983">
        <v>0</v>
      </c>
      <c r="C6983">
        <f t="shared" si="330"/>
        <v>0</v>
      </c>
      <c r="D6983">
        <f t="shared" si="331"/>
        <v>5</v>
      </c>
      <c r="E6983">
        <f t="shared" si="332"/>
        <v>2011</v>
      </c>
    </row>
    <row r="6984" spans="1:5" x14ac:dyDescent="0.25">
      <c r="A6984" s="2">
        <v>40682.041666666664</v>
      </c>
      <c r="B6984">
        <v>0</v>
      </c>
      <c r="C6984">
        <f t="shared" si="330"/>
        <v>1</v>
      </c>
      <c r="D6984">
        <f t="shared" si="331"/>
        <v>5</v>
      </c>
      <c r="E6984">
        <f t="shared" si="332"/>
        <v>2011</v>
      </c>
    </row>
    <row r="6985" spans="1:5" x14ac:dyDescent="0.25">
      <c r="A6985" s="2">
        <v>40682.083333333336</v>
      </c>
      <c r="B6985">
        <v>0</v>
      </c>
      <c r="C6985">
        <f t="shared" si="330"/>
        <v>2</v>
      </c>
      <c r="D6985">
        <f t="shared" si="331"/>
        <v>5</v>
      </c>
      <c r="E6985">
        <f t="shared" si="332"/>
        <v>2011</v>
      </c>
    </row>
    <row r="6986" spans="1:5" x14ac:dyDescent="0.25">
      <c r="A6986" s="2">
        <v>40682.125</v>
      </c>
      <c r="B6986">
        <v>0</v>
      </c>
      <c r="C6986">
        <f t="shared" si="330"/>
        <v>3</v>
      </c>
      <c r="D6986">
        <f t="shared" si="331"/>
        <v>5</v>
      </c>
      <c r="E6986">
        <f t="shared" si="332"/>
        <v>2011</v>
      </c>
    </row>
    <row r="6987" spans="1:5" x14ac:dyDescent="0.25">
      <c r="A6987" s="2">
        <v>40682.166666666664</v>
      </c>
      <c r="B6987">
        <v>0</v>
      </c>
      <c r="C6987">
        <f t="shared" si="330"/>
        <v>4</v>
      </c>
      <c r="D6987">
        <f t="shared" si="331"/>
        <v>5</v>
      </c>
      <c r="E6987">
        <f t="shared" si="332"/>
        <v>2011</v>
      </c>
    </row>
    <row r="6988" spans="1:5" x14ac:dyDescent="0.25">
      <c r="A6988" s="2">
        <v>40682.208333333336</v>
      </c>
      <c r="B6988">
        <v>0</v>
      </c>
      <c r="C6988">
        <f t="shared" si="330"/>
        <v>5</v>
      </c>
      <c r="D6988">
        <f t="shared" si="331"/>
        <v>5</v>
      </c>
      <c r="E6988">
        <f t="shared" si="332"/>
        <v>2011</v>
      </c>
    </row>
    <row r="6989" spans="1:5" x14ac:dyDescent="0.25">
      <c r="A6989" s="2">
        <v>40682.25</v>
      </c>
      <c r="B6989">
        <v>4</v>
      </c>
      <c r="C6989">
        <f t="shared" si="330"/>
        <v>6</v>
      </c>
      <c r="D6989">
        <f t="shared" si="331"/>
        <v>5</v>
      </c>
      <c r="E6989">
        <f t="shared" si="332"/>
        <v>2011</v>
      </c>
    </row>
    <row r="6990" spans="1:5" x14ac:dyDescent="0.25">
      <c r="A6990" s="2">
        <v>40682.291666666664</v>
      </c>
      <c r="B6990">
        <v>7</v>
      </c>
      <c r="C6990">
        <f t="shared" si="330"/>
        <v>7</v>
      </c>
      <c r="D6990">
        <f t="shared" si="331"/>
        <v>5</v>
      </c>
      <c r="E6990">
        <f t="shared" si="332"/>
        <v>2011</v>
      </c>
    </row>
    <row r="6991" spans="1:5" x14ac:dyDescent="0.25">
      <c r="A6991" s="2">
        <v>40682.333333333336</v>
      </c>
      <c r="B6991">
        <v>10</v>
      </c>
      <c r="C6991">
        <f t="shared" si="330"/>
        <v>8</v>
      </c>
      <c r="D6991">
        <f t="shared" si="331"/>
        <v>5</v>
      </c>
      <c r="E6991">
        <f t="shared" si="332"/>
        <v>2011</v>
      </c>
    </row>
    <row r="6992" spans="1:5" x14ac:dyDescent="0.25">
      <c r="A6992" s="2">
        <v>40682.375</v>
      </c>
      <c r="B6992">
        <v>13</v>
      </c>
      <c r="C6992">
        <f t="shared" si="330"/>
        <v>9</v>
      </c>
      <c r="D6992">
        <f t="shared" si="331"/>
        <v>5</v>
      </c>
      <c r="E6992">
        <f t="shared" si="332"/>
        <v>2011</v>
      </c>
    </row>
    <row r="6993" spans="1:5" x14ac:dyDescent="0.25">
      <c r="A6993" s="2">
        <v>40682.416666666664</v>
      </c>
      <c r="B6993">
        <v>15</v>
      </c>
      <c r="C6993">
        <f t="shared" si="330"/>
        <v>10</v>
      </c>
      <c r="D6993">
        <f t="shared" si="331"/>
        <v>5</v>
      </c>
      <c r="E6993">
        <f t="shared" si="332"/>
        <v>2011</v>
      </c>
    </row>
    <row r="6994" spans="1:5" x14ac:dyDescent="0.25">
      <c r="A6994" s="2">
        <v>40682.458333333336</v>
      </c>
      <c r="B6994">
        <v>17</v>
      </c>
      <c r="C6994">
        <f t="shared" si="330"/>
        <v>11</v>
      </c>
      <c r="D6994">
        <f t="shared" si="331"/>
        <v>5</v>
      </c>
      <c r="E6994">
        <f t="shared" si="332"/>
        <v>2011</v>
      </c>
    </row>
    <row r="6995" spans="1:5" x14ac:dyDescent="0.25">
      <c r="A6995" s="2">
        <v>40682.5</v>
      </c>
      <c r="B6995">
        <v>17</v>
      </c>
      <c r="C6995">
        <f t="shared" si="330"/>
        <v>12</v>
      </c>
      <c r="D6995">
        <f t="shared" si="331"/>
        <v>5</v>
      </c>
      <c r="E6995">
        <f t="shared" si="332"/>
        <v>2011</v>
      </c>
    </row>
    <row r="6996" spans="1:5" x14ac:dyDescent="0.25">
      <c r="A6996" s="2">
        <v>40682.541666666664</v>
      </c>
      <c r="B6996">
        <v>17</v>
      </c>
      <c r="C6996">
        <f t="shared" si="330"/>
        <v>13</v>
      </c>
      <c r="D6996">
        <f t="shared" si="331"/>
        <v>5</v>
      </c>
      <c r="E6996">
        <f t="shared" si="332"/>
        <v>2011</v>
      </c>
    </row>
    <row r="6997" spans="1:5" x14ac:dyDescent="0.25">
      <c r="A6997" s="2">
        <v>40682.583333333336</v>
      </c>
      <c r="B6997">
        <v>9</v>
      </c>
      <c r="C6997">
        <f t="shared" si="330"/>
        <v>14</v>
      </c>
      <c r="D6997">
        <f t="shared" si="331"/>
        <v>5</v>
      </c>
      <c r="E6997">
        <f t="shared" si="332"/>
        <v>2011</v>
      </c>
    </row>
    <row r="6998" spans="1:5" x14ac:dyDescent="0.25">
      <c r="A6998" s="2">
        <v>40682.625</v>
      </c>
      <c r="B6998">
        <v>6</v>
      </c>
      <c r="C6998">
        <f t="shared" si="330"/>
        <v>15</v>
      </c>
      <c r="D6998">
        <f t="shared" si="331"/>
        <v>5</v>
      </c>
      <c r="E6998">
        <f t="shared" si="332"/>
        <v>2011</v>
      </c>
    </row>
    <row r="6999" spans="1:5" x14ac:dyDescent="0.25">
      <c r="A6999" s="2">
        <v>40682.666666666664</v>
      </c>
      <c r="B6999">
        <v>3</v>
      </c>
      <c r="C6999">
        <f t="shared" si="330"/>
        <v>16</v>
      </c>
      <c r="D6999">
        <f t="shared" si="331"/>
        <v>5</v>
      </c>
      <c r="E6999">
        <f t="shared" si="332"/>
        <v>2011</v>
      </c>
    </row>
    <row r="7000" spans="1:5" x14ac:dyDescent="0.25">
      <c r="A7000" s="2">
        <v>40682.708333333336</v>
      </c>
      <c r="B7000">
        <v>1</v>
      </c>
      <c r="C7000">
        <f t="shared" si="330"/>
        <v>17</v>
      </c>
      <c r="D7000">
        <f t="shared" si="331"/>
        <v>5</v>
      </c>
      <c r="E7000">
        <f t="shared" si="332"/>
        <v>2011</v>
      </c>
    </row>
    <row r="7001" spans="1:5" x14ac:dyDescent="0.25">
      <c r="A7001" s="2">
        <v>40682.75</v>
      </c>
      <c r="B7001">
        <v>1</v>
      </c>
      <c r="C7001">
        <f t="shared" si="330"/>
        <v>18</v>
      </c>
      <c r="D7001">
        <f t="shared" si="331"/>
        <v>5</v>
      </c>
      <c r="E7001">
        <f t="shared" si="332"/>
        <v>2011</v>
      </c>
    </row>
    <row r="7002" spans="1:5" x14ac:dyDescent="0.25">
      <c r="A7002" s="2">
        <v>40682.791666666664</v>
      </c>
      <c r="B7002">
        <v>0</v>
      </c>
      <c r="C7002">
        <f t="shared" si="330"/>
        <v>19</v>
      </c>
      <c r="D7002">
        <f t="shared" si="331"/>
        <v>5</v>
      </c>
      <c r="E7002">
        <f t="shared" si="332"/>
        <v>2011</v>
      </c>
    </row>
    <row r="7003" spans="1:5" x14ac:dyDescent="0.25">
      <c r="A7003" s="2">
        <v>40682.833333333336</v>
      </c>
      <c r="B7003">
        <v>0</v>
      </c>
      <c r="C7003">
        <f t="shared" si="330"/>
        <v>20</v>
      </c>
      <c r="D7003">
        <f t="shared" si="331"/>
        <v>5</v>
      </c>
      <c r="E7003">
        <f t="shared" si="332"/>
        <v>2011</v>
      </c>
    </row>
    <row r="7004" spans="1:5" x14ac:dyDescent="0.25">
      <c r="A7004" s="2">
        <v>40682.875</v>
      </c>
      <c r="B7004">
        <v>0</v>
      </c>
      <c r="C7004">
        <f t="shared" si="330"/>
        <v>21</v>
      </c>
      <c r="D7004">
        <f t="shared" si="331"/>
        <v>5</v>
      </c>
      <c r="E7004">
        <f t="shared" si="332"/>
        <v>2011</v>
      </c>
    </row>
    <row r="7005" spans="1:5" x14ac:dyDescent="0.25">
      <c r="A7005" s="2">
        <v>40682.916666666664</v>
      </c>
      <c r="B7005">
        <v>0</v>
      </c>
      <c r="C7005">
        <f t="shared" si="330"/>
        <v>22</v>
      </c>
      <c r="D7005">
        <f t="shared" si="331"/>
        <v>5</v>
      </c>
      <c r="E7005">
        <f t="shared" si="332"/>
        <v>2011</v>
      </c>
    </row>
    <row r="7006" spans="1:5" x14ac:dyDescent="0.25">
      <c r="A7006" s="2">
        <v>40682.958333333336</v>
      </c>
      <c r="B7006">
        <v>0</v>
      </c>
      <c r="C7006">
        <f t="shared" si="330"/>
        <v>23</v>
      </c>
      <c r="D7006">
        <f t="shared" si="331"/>
        <v>5</v>
      </c>
      <c r="E7006">
        <f t="shared" si="332"/>
        <v>2011</v>
      </c>
    </row>
    <row r="7007" spans="1:5" x14ac:dyDescent="0.25">
      <c r="A7007" s="2">
        <v>40683</v>
      </c>
      <c r="B7007">
        <v>0</v>
      </c>
      <c r="C7007">
        <f t="shared" si="330"/>
        <v>0</v>
      </c>
      <c r="D7007">
        <f t="shared" si="331"/>
        <v>5</v>
      </c>
      <c r="E7007">
        <f t="shared" si="332"/>
        <v>2011</v>
      </c>
    </row>
    <row r="7008" spans="1:5" x14ac:dyDescent="0.25">
      <c r="A7008" s="2">
        <v>40683.041666666664</v>
      </c>
      <c r="B7008">
        <v>0</v>
      </c>
      <c r="C7008">
        <f t="shared" si="330"/>
        <v>1</v>
      </c>
      <c r="D7008">
        <f t="shared" si="331"/>
        <v>5</v>
      </c>
      <c r="E7008">
        <f t="shared" si="332"/>
        <v>2011</v>
      </c>
    </row>
    <row r="7009" spans="1:5" x14ac:dyDescent="0.25">
      <c r="A7009" s="2">
        <v>40683.083333333336</v>
      </c>
      <c r="B7009">
        <v>0</v>
      </c>
      <c r="C7009">
        <f t="shared" si="330"/>
        <v>2</v>
      </c>
      <c r="D7009">
        <f t="shared" si="331"/>
        <v>5</v>
      </c>
      <c r="E7009">
        <f t="shared" si="332"/>
        <v>2011</v>
      </c>
    </row>
    <row r="7010" spans="1:5" x14ac:dyDescent="0.25">
      <c r="A7010" s="2">
        <v>40683.125</v>
      </c>
      <c r="B7010">
        <v>0</v>
      </c>
      <c r="C7010">
        <f t="shared" si="330"/>
        <v>3</v>
      </c>
      <c r="D7010">
        <f t="shared" si="331"/>
        <v>5</v>
      </c>
      <c r="E7010">
        <f t="shared" si="332"/>
        <v>2011</v>
      </c>
    </row>
    <row r="7011" spans="1:5" x14ac:dyDescent="0.25">
      <c r="A7011" s="2">
        <v>40683.166666666664</v>
      </c>
      <c r="B7011">
        <v>0</v>
      </c>
      <c r="C7011">
        <f t="shared" si="330"/>
        <v>4</v>
      </c>
      <c r="D7011">
        <f t="shared" si="331"/>
        <v>5</v>
      </c>
      <c r="E7011">
        <f t="shared" si="332"/>
        <v>2011</v>
      </c>
    </row>
    <row r="7012" spans="1:5" x14ac:dyDescent="0.25">
      <c r="A7012" s="2">
        <v>40683.208333333336</v>
      </c>
      <c r="B7012">
        <v>0</v>
      </c>
      <c r="C7012">
        <f t="shared" si="330"/>
        <v>5</v>
      </c>
      <c r="D7012">
        <f t="shared" si="331"/>
        <v>5</v>
      </c>
      <c r="E7012">
        <f t="shared" si="332"/>
        <v>2011</v>
      </c>
    </row>
    <row r="7013" spans="1:5" x14ac:dyDescent="0.25">
      <c r="A7013" s="2">
        <v>40683.25</v>
      </c>
      <c r="B7013">
        <v>3</v>
      </c>
      <c r="C7013">
        <f t="shared" si="330"/>
        <v>6</v>
      </c>
      <c r="D7013">
        <f t="shared" si="331"/>
        <v>5</v>
      </c>
      <c r="E7013">
        <f t="shared" si="332"/>
        <v>2011</v>
      </c>
    </row>
    <row r="7014" spans="1:5" x14ac:dyDescent="0.25">
      <c r="A7014" s="2">
        <v>40683.291666666664</v>
      </c>
      <c r="B7014">
        <v>7</v>
      </c>
      <c r="C7014">
        <f t="shared" si="330"/>
        <v>7</v>
      </c>
      <c r="D7014">
        <f t="shared" si="331"/>
        <v>5</v>
      </c>
      <c r="E7014">
        <f t="shared" si="332"/>
        <v>2011</v>
      </c>
    </row>
    <row r="7015" spans="1:5" x14ac:dyDescent="0.25">
      <c r="A7015" s="2">
        <v>40683.333333333336</v>
      </c>
      <c r="B7015">
        <v>10</v>
      </c>
      <c r="C7015">
        <f t="shared" si="330"/>
        <v>8</v>
      </c>
      <c r="D7015">
        <f t="shared" si="331"/>
        <v>5</v>
      </c>
      <c r="E7015">
        <f t="shared" si="332"/>
        <v>2011</v>
      </c>
    </row>
    <row r="7016" spans="1:5" x14ac:dyDescent="0.25">
      <c r="A7016" s="2">
        <v>40683.375</v>
      </c>
      <c r="B7016">
        <v>13</v>
      </c>
      <c r="C7016">
        <f t="shared" si="330"/>
        <v>9</v>
      </c>
      <c r="D7016">
        <f t="shared" si="331"/>
        <v>5</v>
      </c>
      <c r="E7016">
        <f t="shared" si="332"/>
        <v>2011</v>
      </c>
    </row>
    <row r="7017" spans="1:5" x14ac:dyDescent="0.25">
      <c r="A7017" s="2">
        <v>40683.416666666664</v>
      </c>
      <c r="B7017">
        <v>16</v>
      </c>
      <c r="C7017">
        <f t="shared" si="330"/>
        <v>10</v>
      </c>
      <c r="D7017">
        <f t="shared" si="331"/>
        <v>5</v>
      </c>
      <c r="E7017">
        <f t="shared" si="332"/>
        <v>2011</v>
      </c>
    </row>
    <row r="7018" spans="1:5" x14ac:dyDescent="0.25">
      <c r="A7018" s="2">
        <v>40683.458333333336</v>
      </c>
      <c r="B7018">
        <v>17</v>
      </c>
      <c r="C7018">
        <f t="shared" si="330"/>
        <v>11</v>
      </c>
      <c r="D7018">
        <f t="shared" si="331"/>
        <v>5</v>
      </c>
      <c r="E7018">
        <f t="shared" si="332"/>
        <v>2011</v>
      </c>
    </row>
    <row r="7019" spans="1:5" x14ac:dyDescent="0.25">
      <c r="A7019" s="2">
        <v>40683.5</v>
      </c>
      <c r="B7019">
        <v>17</v>
      </c>
      <c r="C7019">
        <f t="shared" si="330"/>
        <v>12</v>
      </c>
      <c r="D7019">
        <f t="shared" si="331"/>
        <v>5</v>
      </c>
      <c r="E7019">
        <f t="shared" si="332"/>
        <v>2011</v>
      </c>
    </row>
    <row r="7020" spans="1:5" x14ac:dyDescent="0.25">
      <c r="A7020" s="2">
        <v>40683.541666666664</v>
      </c>
      <c r="B7020">
        <v>17</v>
      </c>
      <c r="C7020">
        <f t="shared" si="330"/>
        <v>13</v>
      </c>
      <c r="D7020">
        <f t="shared" si="331"/>
        <v>5</v>
      </c>
      <c r="E7020">
        <f t="shared" si="332"/>
        <v>2011</v>
      </c>
    </row>
    <row r="7021" spans="1:5" x14ac:dyDescent="0.25">
      <c r="A7021" s="2">
        <v>40683.583333333336</v>
      </c>
      <c r="B7021">
        <v>15</v>
      </c>
      <c r="C7021">
        <f t="shared" si="330"/>
        <v>14</v>
      </c>
      <c r="D7021">
        <f t="shared" si="331"/>
        <v>5</v>
      </c>
      <c r="E7021">
        <f t="shared" si="332"/>
        <v>2011</v>
      </c>
    </row>
    <row r="7022" spans="1:5" x14ac:dyDescent="0.25">
      <c r="A7022" s="2">
        <v>40683.625</v>
      </c>
      <c r="B7022">
        <v>12</v>
      </c>
      <c r="C7022">
        <f t="shared" si="330"/>
        <v>15</v>
      </c>
      <c r="D7022">
        <f t="shared" si="331"/>
        <v>5</v>
      </c>
      <c r="E7022">
        <f t="shared" si="332"/>
        <v>2011</v>
      </c>
    </row>
    <row r="7023" spans="1:5" x14ac:dyDescent="0.25">
      <c r="A7023" s="2">
        <v>40683.666666666664</v>
      </c>
      <c r="B7023">
        <v>9</v>
      </c>
      <c r="C7023">
        <f t="shared" si="330"/>
        <v>16</v>
      </c>
      <c r="D7023">
        <f t="shared" si="331"/>
        <v>5</v>
      </c>
      <c r="E7023">
        <f t="shared" si="332"/>
        <v>2011</v>
      </c>
    </row>
    <row r="7024" spans="1:5" x14ac:dyDescent="0.25">
      <c r="A7024" s="2">
        <v>40683.708333333336</v>
      </c>
      <c r="B7024">
        <v>5</v>
      </c>
      <c r="C7024">
        <f t="shared" si="330"/>
        <v>17</v>
      </c>
      <c r="D7024">
        <f t="shared" si="331"/>
        <v>5</v>
      </c>
      <c r="E7024">
        <f t="shared" si="332"/>
        <v>2011</v>
      </c>
    </row>
    <row r="7025" spans="1:5" x14ac:dyDescent="0.25">
      <c r="A7025" s="2">
        <v>40683.75</v>
      </c>
      <c r="B7025">
        <v>2</v>
      </c>
      <c r="C7025">
        <f t="shared" si="330"/>
        <v>18</v>
      </c>
      <c r="D7025">
        <f t="shared" si="331"/>
        <v>5</v>
      </c>
      <c r="E7025">
        <f t="shared" si="332"/>
        <v>2011</v>
      </c>
    </row>
    <row r="7026" spans="1:5" x14ac:dyDescent="0.25">
      <c r="A7026" s="2">
        <v>40683.791666666664</v>
      </c>
      <c r="B7026">
        <v>0</v>
      </c>
      <c r="C7026">
        <f t="shared" si="330"/>
        <v>19</v>
      </c>
      <c r="D7026">
        <f t="shared" si="331"/>
        <v>5</v>
      </c>
      <c r="E7026">
        <f t="shared" si="332"/>
        <v>2011</v>
      </c>
    </row>
    <row r="7027" spans="1:5" x14ac:dyDescent="0.25">
      <c r="A7027" s="2">
        <v>40683.833333333336</v>
      </c>
      <c r="B7027">
        <v>0</v>
      </c>
      <c r="C7027">
        <f t="shared" si="330"/>
        <v>20</v>
      </c>
      <c r="D7027">
        <f t="shared" si="331"/>
        <v>5</v>
      </c>
      <c r="E7027">
        <f t="shared" si="332"/>
        <v>2011</v>
      </c>
    </row>
    <row r="7028" spans="1:5" x14ac:dyDescent="0.25">
      <c r="A7028" s="2">
        <v>40683.875</v>
      </c>
      <c r="B7028">
        <v>0</v>
      </c>
      <c r="C7028">
        <f t="shared" si="330"/>
        <v>21</v>
      </c>
      <c r="D7028">
        <f t="shared" si="331"/>
        <v>5</v>
      </c>
      <c r="E7028">
        <f t="shared" si="332"/>
        <v>2011</v>
      </c>
    </row>
    <row r="7029" spans="1:5" x14ac:dyDescent="0.25">
      <c r="A7029" s="2">
        <v>40683.916666666664</v>
      </c>
      <c r="B7029">
        <v>0</v>
      </c>
      <c r="C7029">
        <f t="shared" si="330"/>
        <v>22</v>
      </c>
      <c r="D7029">
        <f t="shared" si="331"/>
        <v>5</v>
      </c>
      <c r="E7029">
        <f t="shared" si="332"/>
        <v>2011</v>
      </c>
    </row>
    <row r="7030" spans="1:5" x14ac:dyDescent="0.25">
      <c r="A7030" s="2">
        <v>40683.958333333336</v>
      </c>
      <c r="B7030">
        <v>0</v>
      </c>
      <c r="C7030">
        <f t="shared" si="330"/>
        <v>23</v>
      </c>
      <c r="D7030">
        <f t="shared" si="331"/>
        <v>5</v>
      </c>
      <c r="E7030">
        <f t="shared" si="332"/>
        <v>2011</v>
      </c>
    </row>
    <row r="7031" spans="1:5" x14ac:dyDescent="0.25">
      <c r="A7031" s="2">
        <v>40684</v>
      </c>
      <c r="B7031">
        <v>0</v>
      </c>
      <c r="C7031">
        <f t="shared" si="330"/>
        <v>0</v>
      </c>
      <c r="D7031">
        <f t="shared" si="331"/>
        <v>5</v>
      </c>
      <c r="E7031">
        <f t="shared" si="332"/>
        <v>2011</v>
      </c>
    </row>
    <row r="7032" spans="1:5" x14ac:dyDescent="0.25">
      <c r="A7032" s="2">
        <v>40684.041666666664</v>
      </c>
      <c r="B7032">
        <v>0</v>
      </c>
      <c r="C7032">
        <f t="shared" si="330"/>
        <v>1</v>
      </c>
      <c r="D7032">
        <f t="shared" si="331"/>
        <v>5</v>
      </c>
      <c r="E7032">
        <f t="shared" si="332"/>
        <v>2011</v>
      </c>
    </row>
    <row r="7033" spans="1:5" x14ac:dyDescent="0.25">
      <c r="A7033" s="2">
        <v>40684.083333333336</v>
      </c>
      <c r="B7033">
        <v>0</v>
      </c>
      <c r="C7033">
        <f t="shared" si="330"/>
        <v>2</v>
      </c>
      <c r="D7033">
        <f t="shared" si="331"/>
        <v>5</v>
      </c>
      <c r="E7033">
        <f t="shared" si="332"/>
        <v>2011</v>
      </c>
    </row>
    <row r="7034" spans="1:5" x14ac:dyDescent="0.25">
      <c r="A7034" s="2">
        <v>40684.125</v>
      </c>
      <c r="B7034">
        <v>0</v>
      </c>
      <c r="C7034">
        <f t="shared" si="330"/>
        <v>3</v>
      </c>
      <c r="D7034">
        <f t="shared" si="331"/>
        <v>5</v>
      </c>
      <c r="E7034">
        <f t="shared" si="332"/>
        <v>2011</v>
      </c>
    </row>
    <row r="7035" spans="1:5" x14ac:dyDescent="0.25">
      <c r="A7035" s="2">
        <v>40684.166666666664</v>
      </c>
      <c r="B7035">
        <v>0</v>
      </c>
      <c r="C7035">
        <f t="shared" si="330"/>
        <v>4</v>
      </c>
      <c r="D7035">
        <f t="shared" si="331"/>
        <v>5</v>
      </c>
      <c r="E7035">
        <f t="shared" si="332"/>
        <v>2011</v>
      </c>
    </row>
    <row r="7036" spans="1:5" x14ac:dyDescent="0.25">
      <c r="A7036" s="2">
        <v>40684.208333333336</v>
      </c>
      <c r="B7036">
        <v>0</v>
      </c>
      <c r="C7036">
        <f t="shared" si="330"/>
        <v>5</v>
      </c>
      <c r="D7036">
        <f t="shared" si="331"/>
        <v>5</v>
      </c>
      <c r="E7036">
        <f t="shared" si="332"/>
        <v>2011</v>
      </c>
    </row>
    <row r="7037" spans="1:5" x14ac:dyDescent="0.25">
      <c r="A7037" s="2">
        <v>40684.25</v>
      </c>
      <c r="B7037">
        <v>3</v>
      </c>
      <c r="C7037">
        <f t="shared" si="330"/>
        <v>6</v>
      </c>
      <c r="D7037">
        <f t="shared" si="331"/>
        <v>5</v>
      </c>
      <c r="E7037">
        <f t="shared" si="332"/>
        <v>2011</v>
      </c>
    </row>
    <row r="7038" spans="1:5" x14ac:dyDescent="0.25">
      <c r="A7038" s="2">
        <v>40684.291666666664</v>
      </c>
      <c r="B7038">
        <v>7</v>
      </c>
      <c r="C7038">
        <f t="shared" si="330"/>
        <v>7</v>
      </c>
      <c r="D7038">
        <f t="shared" si="331"/>
        <v>5</v>
      </c>
      <c r="E7038">
        <f t="shared" si="332"/>
        <v>2011</v>
      </c>
    </row>
    <row r="7039" spans="1:5" x14ac:dyDescent="0.25">
      <c r="A7039" s="2">
        <v>40684.333333333336</v>
      </c>
      <c r="B7039">
        <v>10</v>
      </c>
      <c r="C7039">
        <f t="shared" si="330"/>
        <v>8</v>
      </c>
      <c r="D7039">
        <f t="shared" si="331"/>
        <v>5</v>
      </c>
      <c r="E7039">
        <f t="shared" si="332"/>
        <v>2011</v>
      </c>
    </row>
    <row r="7040" spans="1:5" x14ac:dyDescent="0.25">
      <c r="A7040" s="2">
        <v>40684.375</v>
      </c>
      <c r="B7040">
        <v>13</v>
      </c>
      <c r="C7040">
        <f t="shared" si="330"/>
        <v>9</v>
      </c>
      <c r="D7040">
        <f t="shared" si="331"/>
        <v>5</v>
      </c>
      <c r="E7040">
        <f t="shared" si="332"/>
        <v>2011</v>
      </c>
    </row>
    <row r="7041" spans="1:5" x14ac:dyDescent="0.25">
      <c r="A7041" s="2">
        <v>40684.416666666664</v>
      </c>
      <c r="B7041">
        <v>15</v>
      </c>
      <c r="C7041">
        <f t="shared" si="330"/>
        <v>10</v>
      </c>
      <c r="D7041">
        <f t="shared" si="331"/>
        <v>5</v>
      </c>
      <c r="E7041">
        <f t="shared" si="332"/>
        <v>2011</v>
      </c>
    </row>
    <row r="7042" spans="1:5" x14ac:dyDescent="0.25">
      <c r="A7042" s="2">
        <v>40684.458333333336</v>
      </c>
      <c r="B7042">
        <v>17</v>
      </c>
      <c r="C7042">
        <f t="shared" si="330"/>
        <v>11</v>
      </c>
      <c r="D7042">
        <f t="shared" si="331"/>
        <v>5</v>
      </c>
      <c r="E7042">
        <f t="shared" si="332"/>
        <v>2011</v>
      </c>
    </row>
    <row r="7043" spans="1:5" x14ac:dyDescent="0.25">
      <c r="A7043" s="2">
        <v>40684.5</v>
      </c>
      <c r="B7043">
        <v>17</v>
      </c>
      <c r="C7043">
        <f t="shared" ref="C7043:C7106" si="333">HOUR(A7043)</f>
        <v>12</v>
      </c>
      <c r="D7043">
        <f t="shared" ref="D7043:D7106" si="334">MONTH(A7043)</f>
        <v>5</v>
      </c>
      <c r="E7043">
        <f t="shared" ref="E7043:E7106" si="335">YEAR(A7043)</f>
        <v>2011</v>
      </c>
    </row>
    <row r="7044" spans="1:5" x14ac:dyDescent="0.25">
      <c r="A7044" s="2">
        <v>40684.541666666664</v>
      </c>
      <c r="B7044">
        <v>17</v>
      </c>
      <c r="C7044">
        <f t="shared" si="333"/>
        <v>13</v>
      </c>
      <c r="D7044">
        <f t="shared" si="334"/>
        <v>5</v>
      </c>
      <c r="E7044">
        <f t="shared" si="335"/>
        <v>2011</v>
      </c>
    </row>
    <row r="7045" spans="1:5" x14ac:dyDescent="0.25">
      <c r="A7045" s="2">
        <v>40684.583333333336</v>
      </c>
      <c r="B7045">
        <v>15</v>
      </c>
      <c r="C7045">
        <f t="shared" si="333"/>
        <v>14</v>
      </c>
      <c r="D7045">
        <f t="shared" si="334"/>
        <v>5</v>
      </c>
      <c r="E7045">
        <f t="shared" si="335"/>
        <v>2011</v>
      </c>
    </row>
    <row r="7046" spans="1:5" x14ac:dyDescent="0.25">
      <c r="A7046" s="2">
        <v>40684.625</v>
      </c>
      <c r="B7046">
        <v>12</v>
      </c>
      <c r="C7046">
        <f t="shared" si="333"/>
        <v>15</v>
      </c>
      <c r="D7046">
        <f t="shared" si="334"/>
        <v>5</v>
      </c>
      <c r="E7046">
        <f t="shared" si="335"/>
        <v>2011</v>
      </c>
    </row>
    <row r="7047" spans="1:5" x14ac:dyDescent="0.25">
      <c r="A7047" s="2">
        <v>40684.666666666664</v>
      </c>
      <c r="B7047">
        <v>9</v>
      </c>
      <c r="C7047">
        <f t="shared" si="333"/>
        <v>16</v>
      </c>
      <c r="D7047">
        <f t="shared" si="334"/>
        <v>5</v>
      </c>
      <c r="E7047">
        <f t="shared" si="335"/>
        <v>2011</v>
      </c>
    </row>
    <row r="7048" spans="1:5" x14ac:dyDescent="0.25">
      <c r="A7048" s="2">
        <v>40684.708333333336</v>
      </c>
      <c r="B7048">
        <v>5</v>
      </c>
      <c r="C7048">
        <f t="shared" si="333"/>
        <v>17</v>
      </c>
      <c r="D7048">
        <f t="shared" si="334"/>
        <v>5</v>
      </c>
      <c r="E7048">
        <f t="shared" si="335"/>
        <v>2011</v>
      </c>
    </row>
    <row r="7049" spans="1:5" x14ac:dyDescent="0.25">
      <c r="A7049" s="2">
        <v>40684.75</v>
      </c>
      <c r="B7049">
        <v>2</v>
      </c>
      <c r="C7049">
        <f t="shared" si="333"/>
        <v>18</v>
      </c>
      <c r="D7049">
        <f t="shared" si="334"/>
        <v>5</v>
      </c>
      <c r="E7049">
        <f t="shared" si="335"/>
        <v>2011</v>
      </c>
    </row>
    <row r="7050" spans="1:5" x14ac:dyDescent="0.25">
      <c r="A7050" s="2">
        <v>40684.791666666664</v>
      </c>
      <c r="B7050">
        <v>0</v>
      </c>
      <c r="C7050">
        <f t="shared" si="333"/>
        <v>19</v>
      </c>
      <c r="D7050">
        <f t="shared" si="334"/>
        <v>5</v>
      </c>
      <c r="E7050">
        <f t="shared" si="335"/>
        <v>2011</v>
      </c>
    </row>
    <row r="7051" spans="1:5" x14ac:dyDescent="0.25">
      <c r="A7051" s="2">
        <v>40684.833333333336</v>
      </c>
      <c r="B7051">
        <v>0</v>
      </c>
      <c r="C7051">
        <f t="shared" si="333"/>
        <v>20</v>
      </c>
      <c r="D7051">
        <f t="shared" si="334"/>
        <v>5</v>
      </c>
      <c r="E7051">
        <f t="shared" si="335"/>
        <v>2011</v>
      </c>
    </row>
    <row r="7052" spans="1:5" x14ac:dyDescent="0.25">
      <c r="A7052" s="2">
        <v>40684.875</v>
      </c>
      <c r="B7052">
        <v>0</v>
      </c>
      <c r="C7052">
        <f t="shared" si="333"/>
        <v>21</v>
      </c>
      <c r="D7052">
        <f t="shared" si="334"/>
        <v>5</v>
      </c>
      <c r="E7052">
        <f t="shared" si="335"/>
        <v>2011</v>
      </c>
    </row>
    <row r="7053" spans="1:5" x14ac:dyDescent="0.25">
      <c r="A7053" s="2">
        <v>40684.916666666664</v>
      </c>
      <c r="B7053">
        <v>0</v>
      </c>
      <c r="C7053">
        <f t="shared" si="333"/>
        <v>22</v>
      </c>
      <c r="D7053">
        <f t="shared" si="334"/>
        <v>5</v>
      </c>
      <c r="E7053">
        <f t="shared" si="335"/>
        <v>2011</v>
      </c>
    </row>
    <row r="7054" spans="1:5" x14ac:dyDescent="0.25">
      <c r="A7054" s="2">
        <v>40684.958333333336</v>
      </c>
      <c r="B7054">
        <v>0</v>
      </c>
      <c r="C7054">
        <f t="shared" si="333"/>
        <v>23</v>
      </c>
      <c r="D7054">
        <f t="shared" si="334"/>
        <v>5</v>
      </c>
      <c r="E7054">
        <f t="shared" si="335"/>
        <v>2011</v>
      </c>
    </row>
    <row r="7055" spans="1:5" x14ac:dyDescent="0.25">
      <c r="A7055" s="2">
        <v>40685</v>
      </c>
      <c r="B7055">
        <v>0</v>
      </c>
      <c r="C7055">
        <f t="shared" si="333"/>
        <v>0</v>
      </c>
      <c r="D7055">
        <f t="shared" si="334"/>
        <v>5</v>
      </c>
      <c r="E7055">
        <f t="shared" si="335"/>
        <v>2011</v>
      </c>
    </row>
    <row r="7056" spans="1:5" x14ac:dyDescent="0.25">
      <c r="A7056" s="2">
        <v>40685.041666666664</v>
      </c>
      <c r="B7056">
        <v>0</v>
      </c>
      <c r="C7056">
        <f t="shared" si="333"/>
        <v>1</v>
      </c>
      <c r="D7056">
        <f t="shared" si="334"/>
        <v>5</v>
      </c>
      <c r="E7056">
        <f t="shared" si="335"/>
        <v>2011</v>
      </c>
    </row>
    <row r="7057" spans="1:5" x14ac:dyDescent="0.25">
      <c r="A7057" s="2">
        <v>40685.083333333336</v>
      </c>
      <c r="B7057">
        <v>0</v>
      </c>
      <c r="C7057">
        <f t="shared" si="333"/>
        <v>2</v>
      </c>
      <c r="D7057">
        <f t="shared" si="334"/>
        <v>5</v>
      </c>
      <c r="E7057">
        <f t="shared" si="335"/>
        <v>2011</v>
      </c>
    </row>
    <row r="7058" spans="1:5" x14ac:dyDescent="0.25">
      <c r="A7058" s="2">
        <v>40685.125</v>
      </c>
      <c r="B7058">
        <v>0</v>
      </c>
      <c r="C7058">
        <f t="shared" si="333"/>
        <v>3</v>
      </c>
      <c r="D7058">
        <f t="shared" si="334"/>
        <v>5</v>
      </c>
      <c r="E7058">
        <f t="shared" si="335"/>
        <v>2011</v>
      </c>
    </row>
    <row r="7059" spans="1:5" x14ac:dyDescent="0.25">
      <c r="A7059" s="2">
        <v>40685.166666666664</v>
      </c>
      <c r="B7059">
        <v>0</v>
      </c>
      <c r="C7059">
        <f t="shared" si="333"/>
        <v>4</v>
      </c>
      <c r="D7059">
        <f t="shared" si="334"/>
        <v>5</v>
      </c>
      <c r="E7059">
        <f t="shared" si="335"/>
        <v>2011</v>
      </c>
    </row>
    <row r="7060" spans="1:5" x14ac:dyDescent="0.25">
      <c r="A7060" s="2">
        <v>40685.208333333336</v>
      </c>
      <c r="B7060">
        <v>0</v>
      </c>
      <c r="C7060">
        <f t="shared" si="333"/>
        <v>5</v>
      </c>
      <c r="D7060">
        <f t="shared" si="334"/>
        <v>5</v>
      </c>
      <c r="E7060">
        <f t="shared" si="335"/>
        <v>2011</v>
      </c>
    </row>
    <row r="7061" spans="1:5" x14ac:dyDescent="0.25">
      <c r="A7061" s="2">
        <v>40685.25</v>
      </c>
      <c r="B7061">
        <v>3</v>
      </c>
      <c r="C7061">
        <f t="shared" si="333"/>
        <v>6</v>
      </c>
      <c r="D7061">
        <f t="shared" si="334"/>
        <v>5</v>
      </c>
      <c r="E7061">
        <f t="shared" si="335"/>
        <v>2011</v>
      </c>
    </row>
    <row r="7062" spans="1:5" x14ac:dyDescent="0.25">
      <c r="A7062" s="2">
        <v>40685.291666666664</v>
      </c>
      <c r="B7062">
        <v>7</v>
      </c>
      <c r="C7062">
        <f t="shared" si="333"/>
        <v>7</v>
      </c>
      <c r="D7062">
        <f t="shared" si="334"/>
        <v>5</v>
      </c>
      <c r="E7062">
        <f t="shared" si="335"/>
        <v>2011</v>
      </c>
    </row>
    <row r="7063" spans="1:5" x14ac:dyDescent="0.25">
      <c r="A7063" s="2">
        <v>40685.333333333336</v>
      </c>
      <c r="B7063">
        <v>10</v>
      </c>
      <c r="C7063">
        <f t="shared" si="333"/>
        <v>8</v>
      </c>
      <c r="D7063">
        <f t="shared" si="334"/>
        <v>5</v>
      </c>
      <c r="E7063">
        <f t="shared" si="335"/>
        <v>2011</v>
      </c>
    </row>
    <row r="7064" spans="1:5" x14ac:dyDescent="0.25">
      <c r="A7064" s="2">
        <v>40685.375</v>
      </c>
      <c r="B7064">
        <v>13</v>
      </c>
      <c r="C7064">
        <f t="shared" si="333"/>
        <v>9</v>
      </c>
      <c r="D7064">
        <f t="shared" si="334"/>
        <v>5</v>
      </c>
      <c r="E7064">
        <f t="shared" si="335"/>
        <v>2011</v>
      </c>
    </row>
    <row r="7065" spans="1:5" x14ac:dyDescent="0.25">
      <c r="A7065" s="2">
        <v>40685.416666666664</v>
      </c>
      <c r="B7065">
        <v>15</v>
      </c>
      <c r="C7065">
        <f t="shared" si="333"/>
        <v>10</v>
      </c>
      <c r="D7065">
        <f t="shared" si="334"/>
        <v>5</v>
      </c>
      <c r="E7065">
        <f t="shared" si="335"/>
        <v>2011</v>
      </c>
    </row>
    <row r="7066" spans="1:5" x14ac:dyDescent="0.25">
      <c r="A7066" s="2">
        <v>40685.458333333336</v>
      </c>
      <c r="B7066">
        <v>16</v>
      </c>
      <c r="C7066">
        <f t="shared" si="333"/>
        <v>11</v>
      </c>
      <c r="D7066">
        <f t="shared" si="334"/>
        <v>5</v>
      </c>
      <c r="E7066">
        <f t="shared" si="335"/>
        <v>2011</v>
      </c>
    </row>
    <row r="7067" spans="1:5" x14ac:dyDescent="0.25">
      <c r="A7067" s="2">
        <v>40685.5</v>
      </c>
      <c r="B7067">
        <v>17</v>
      </c>
      <c r="C7067">
        <f t="shared" si="333"/>
        <v>12</v>
      </c>
      <c r="D7067">
        <f t="shared" si="334"/>
        <v>5</v>
      </c>
      <c r="E7067">
        <f t="shared" si="335"/>
        <v>2011</v>
      </c>
    </row>
    <row r="7068" spans="1:5" x14ac:dyDescent="0.25">
      <c r="A7068" s="2">
        <v>40685.541666666664</v>
      </c>
      <c r="B7068">
        <v>17</v>
      </c>
      <c r="C7068">
        <f t="shared" si="333"/>
        <v>13</v>
      </c>
      <c r="D7068">
        <f t="shared" si="334"/>
        <v>5</v>
      </c>
      <c r="E7068">
        <f t="shared" si="335"/>
        <v>2011</v>
      </c>
    </row>
    <row r="7069" spans="1:5" x14ac:dyDescent="0.25">
      <c r="A7069" s="2">
        <v>40685.583333333336</v>
      </c>
      <c r="B7069">
        <v>15</v>
      </c>
      <c r="C7069">
        <f t="shared" si="333"/>
        <v>14</v>
      </c>
      <c r="D7069">
        <f t="shared" si="334"/>
        <v>5</v>
      </c>
      <c r="E7069">
        <f t="shared" si="335"/>
        <v>2011</v>
      </c>
    </row>
    <row r="7070" spans="1:5" x14ac:dyDescent="0.25">
      <c r="A7070" s="2">
        <v>40685.625</v>
      </c>
      <c r="B7070">
        <v>12</v>
      </c>
      <c r="C7070">
        <f t="shared" si="333"/>
        <v>15</v>
      </c>
      <c r="D7070">
        <f t="shared" si="334"/>
        <v>5</v>
      </c>
      <c r="E7070">
        <f t="shared" si="335"/>
        <v>2011</v>
      </c>
    </row>
    <row r="7071" spans="1:5" x14ac:dyDescent="0.25">
      <c r="A7071" s="2">
        <v>40685.666666666664</v>
      </c>
      <c r="B7071">
        <v>9</v>
      </c>
      <c r="C7071">
        <f t="shared" si="333"/>
        <v>16</v>
      </c>
      <c r="D7071">
        <f t="shared" si="334"/>
        <v>5</v>
      </c>
      <c r="E7071">
        <f t="shared" si="335"/>
        <v>2011</v>
      </c>
    </row>
    <row r="7072" spans="1:5" x14ac:dyDescent="0.25">
      <c r="A7072" s="2">
        <v>40685.708333333336</v>
      </c>
      <c r="B7072">
        <v>5</v>
      </c>
      <c r="C7072">
        <f t="shared" si="333"/>
        <v>17</v>
      </c>
      <c r="D7072">
        <f t="shared" si="334"/>
        <v>5</v>
      </c>
      <c r="E7072">
        <f t="shared" si="335"/>
        <v>2011</v>
      </c>
    </row>
    <row r="7073" spans="1:5" x14ac:dyDescent="0.25">
      <c r="A7073" s="2">
        <v>40685.75</v>
      </c>
      <c r="B7073">
        <v>2</v>
      </c>
      <c r="C7073">
        <f t="shared" si="333"/>
        <v>18</v>
      </c>
      <c r="D7073">
        <f t="shared" si="334"/>
        <v>5</v>
      </c>
      <c r="E7073">
        <f t="shared" si="335"/>
        <v>2011</v>
      </c>
    </row>
    <row r="7074" spans="1:5" x14ac:dyDescent="0.25">
      <c r="A7074" s="2">
        <v>40685.791666666664</v>
      </c>
      <c r="B7074">
        <v>0</v>
      </c>
      <c r="C7074">
        <f t="shared" si="333"/>
        <v>19</v>
      </c>
      <c r="D7074">
        <f t="shared" si="334"/>
        <v>5</v>
      </c>
      <c r="E7074">
        <f t="shared" si="335"/>
        <v>2011</v>
      </c>
    </row>
    <row r="7075" spans="1:5" x14ac:dyDescent="0.25">
      <c r="A7075" s="2">
        <v>40685.833333333336</v>
      </c>
      <c r="B7075">
        <v>0</v>
      </c>
      <c r="C7075">
        <f t="shared" si="333"/>
        <v>20</v>
      </c>
      <c r="D7075">
        <f t="shared" si="334"/>
        <v>5</v>
      </c>
      <c r="E7075">
        <f t="shared" si="335"/>
        <v>2011</v>
      </c>
    </row>
    <row r="7076" spans="1:5" x14ac:dyDescent="0.25">
      <c r="A7076" s="2">
        <v>40685.875</v>
      </c>
      <c r="B7076">
        <v>0</v>
      </c>
      <c r="C7076">
        <f t="shared" si="333"/>
        <v>21</v>
      </c>
      <c r="D7076">
        <f t="shared" si="334"/>
        <v>5</v>
      </c>
      <c r="E7076">
        <f t="shared" si="335"/>
        <v>2011</v>
      </c>
    </row>
    <row r="7077" spans="1:5" x14ac:dyDescent="0.25">
      <c r="A7077" s="2">
        <v>40685.916666666664</v>
      </c>
      <c r="B7077">
        <v>0</v>
      </c>
      <c r="C7077">
        <f t="shared" si="333"/>
        <v>22</v>
      </c>
      <c r="D7077">
        <f t="shared" si="334"/>
        <v>5</v>
      </c>
      <c r="E7077">
        <f t="shared" si="335"/>
        <v>2011</v>
      </c>
    </row>
    <row r="7078" spans="1:5" x14ac:dyDescent="0.25">
      <c r="A7078" s="2">
        <v>40685.958333333336</v>
      </c>
      <c r="B7078">
        <v>0</v>
      </c>
      <c r="C7078">
        <f t="shared" si="333"/>
        <v>23</v>
      </c>
      <c r="D7078">
        <f t="shared" si="334"/>
        <v>5</v>
      </c>
      <c r="E7078">
        <f t="shared" si="335"/>
        <v>2011</v>
      </c>
    </row>
    <row r="7079" spans="1:5" x14ac:dyDescent="0.25">
      <c r="A7079" s="2">
        <v>40686</v>
      </c>
      <c r="B7079">
        <v>0</v>
      </c>
      <c r="C7079">
        <f t="shared" si="333"/>
        <v>0</v>
      </c>
      <c r="D7079">
        <f t="shared" si="334"/>
        <v>5</v>
      </c>
      <c r="E7079">
        <f t="shared" si="335"/>
        <v>2011</v>
      </c>
    </row>
    <row r="7080" spans="1:5" x14ac:dyDescent="0.25">
      <c r="A7080" s="2">
        <v>40686.041666666664</v>
      </c>
      <c r="B7080">
        <v>0</v>
      </c>
      <c r="C7080">
        <f t="shared" si="333"/>
        <v>1</v>
      </c>
      <c r="D7080">
        <f t="shared" si="334"/>
        <v>5</v>
      </c>
      <c r="E7080">
        <f t="shared" si="335"/>
        <v>2011</v>
      </c>
    </row>
    <row r="7081" spans="1:5" x14ac:dyDescent="0.25">
      <c r="A7081" s="2">
        <v>40686.083333333336</v>
      </c>
      <c r="B7081">
        <v>0</v>
      </c>
      <c r="C7081">
        <f t="shared" si="333"/>
        <v>2</v>
      </c>
      <c r="D7081">
        <f t="shared" si="334"/>
        <v>5</v>
      </c>
      <c r="E7081">
        <f t="shared" si="335"/>
        <v>2011</v>
      </c>
    </row>
    <row r="7082" spans="1:5" x14ac:dyDescent="0.25">
      <c r="A7082" s="2">
        <v>40686.125</v>
      </c>
      <c r="B7082">
        <v>0</v>
      </c>
      <c r="C7082">
        <f t="shared" si="333"/>
        <v>3</v>
      </c>
      <c r="D7082">
        <f t="shared" si="334"/>
        <v>5</v>
      </c>
      <c r="E7082">
        <f t="shared" si="335"/>
        <v>2011</v>
      </c>
    </row>
    <row r="7083" spans="1:5" x14ac:dyDescent="0.25">
      <c r="A7083" s="2">
        <v>40686.166666666664</v>
      </c>
      <c r="B7083">
        <v>0</v>
      </c>
      <c r="C7083">
        <f t="shared" si="333"/>
        <v>4</v>
      </c>
      <c r="D7083">
        <f t="shared" si="334"/>
        <v>5</v>
      </c>
      <c r="E7083">
        <f t="shared" si="335"/>
        <v>2011</v>
      </c>
    </row>
    <row r="7084" spans="1:5" x14ac:dyDescent="0.25">
      <c r="A7084" s="2">
        <v>40686.208333333336</v>
      </c>
      <c r="B7084">
        <v>0</v>
      </c>
      <c r="C7084">
        <f t="shared" si="333"/>
        <v>5</v>
      </c>
      <c r="D7084">
        <f t="shared" si="334"/>
        <v>5</v>
      </c>
      <c r="E7084">
        <f t="shared" si="335"/>
        <v>2011</v>
      </c>
    </row>
    <row r="7085" spans="1:5" x14ac:dyDescent="0.25">
      <c r="A7085" s="2">
        <v>40686.25</v>
      </c>
      <c r="B7085">
        <v>3</v>
      </c>
      <c r="C7085">
        <f t="shared" si="333"/>
        <v>6</v>
      </c>
      <c r="D7085">
        <f t="shared" si="334"/>
        <v>5</v>
      </c>
      <c r="E7085">
        <f t="shared" si="335"/>
        <v>2011</v>
      </c>
    </row>
    <row r="7086" spans="1:5" x14ac:dyDescent="0.25">
      <c r="A7086" s="2">
        <v>40686.291666666664</v>
      </c>
      <c r="B7086">
        <v>7</v>
      </c>
      <c r="C7086">
        <f t="shared" si="333"/>
        <v>7</v>
      </c>
      <c r="D7086">
        <f t="shared" si="334"/>
        <v>5</v>
      </c>
      <c r="E7086">
        <f t="shared" si="335"/>
        <v>2011</v>
      </c>
    </row>
    <row r="7087" spans="1:5" x14ac:dyDescent="0.25">
      <c r="A7087" s="2">
        <v>40686.333333333336</v>
      </c>
      <c r="B7087">
        <v>10</v>
      </c>
      <c r="C7087">
        <f t="shared" si="333"/>
        <v>8</v>
      </c>
      <c r="D7087">
        <f t="shared" si="334"/>
        <v>5</v>
      </c>
      <c r="E7087">
        <f t="shared" si="335"/>
        <v>2011</v>
      </c>
    </row>
    <row r="7088" spans="1:5" x14ac:dyDescent="0.25">
      <c r="A7088" s="2">
        <v>40686.375</v>
      </c>
      <c r="B7088">
        <v>13</v>
      </c>
      <c r="C7088">
        <f t="shared" si="333"/>
        <v>9</v>
      </c>
      <c r="D7088">
        <f t="shared" si="334"/>
        <v>5</v>
      </c>
      <c r="E7088">
        <f t="shared" si="335"/>
        <v>2011</v>
      </c>
    </row>
    <row r="7089" spans="1:5" x14ac:dyDescent="0.25">
      <c r="A7089" s="2">
        <v>40686.416666666664</v>
      </c>
      <c r="B7089">
        <v>15</v>
      </c>
      <c r="C7089">
        <f t="shared" si="333"/>
        <v>10</v>
      </c>
      <c r="D7089">
        <f t="shared" si="334"/>
        <v>5</v>
      </c>
      <c r="E7089">
        <f t="shared" si="335"/>
        <v>2011</v>
      </c>
    </row>
    <row r="7090" spans="1:5" x14ac:dyDescent="0.25">
      <c r="A7090" s="2">
        <v>40686.458333333336</v>
      </c>
      <c r="B7090">
        <v>17</v>
      </c>
      <c r="C7090">
        <f t="shared" si="333"/>
        <v>11</v>
      </c>
      <c r="D7090">
        <f t="shared" si="334"/>
        <v>5</v>
      </c>
      <c r="E7090">
        <f t="shared" si="335"/>
        <v>2011</v>
      </c>
    </row>
    <row r="7091" spans="1:5" x14ac:dyDescent="0.25">
      <c r="A7091" s="2">
        <v>40686.5</v>
      </c>
      <c r="B7091">
        <v>17</v>
      </c>
      <c r="C7091">
        <f t="shared" si="333"/>
        <v>12</v>
      </c>
      <c r="D7091">
        <f t="shared" si="334"/>
        <v>5</v>
      </c>
      <c r="E7091">
        <f t="shared" si="335"/>
        <v>2011</v>
      </c>
    </row>
    <row r="7092" spans="1:5" x14ac:dyDescent="0.25">
      <c r="A7092" s="2">
        <v>40686.541666666664</v>
      </c>
      <c r="B7092">
        <v>17</v>
      </c>
      <c r="C7092">
        <f t="shared" si="333"/>
        <v>13</v>
      </c>
      <c r="D7092">
        <f t="shared" si="334"/>
        <v>5</v>
      </c>
      <c r="E7092">
        <f t="shared" si="335"/>
        <v>2011</v>
      </c>
    </row>
    <row r="7093" spans="1:5" x14ac:dyDescent="0.25">
      <c r="A7093" s="2">
        <v>40686.583333333336</v>
      </c>
      <c r="B7093">
        <v>15</v>
      </c>
      <c r="C7093">
        <f t="shared" si="333"/>
        <v>14</v>
      </c>
      <c r="D7093">
        <f t="shared" si="334"/>
        <v>5</v>
      </c>
      <c r="E7093">
        <f t="shared" si="335"/>
        <v>2011</v>
      </c>
    </row>
    <row r="7094" spans="1:5" x14ac:dyDescent="0.25">
      <c r="A7094" s="2">
        <v>40686.625</v>
      </c>
      <c r="B7094">
        <v>12</v>
      </c>
      <c r="C7094">
        <f t="shared" si="333"/>
        <v>15</v>
      </c>
      <c r="D7094">
        <f t="shared" si="334"/>
        <v>5</v>
      </c>
      <c r="E7094">
        <f t="shared" si="335"/>
        <v>2011</v>
      </c>
    </row>
    <row r="7095" spans="1:5" x14ac:dyDescent="0.25">
      <c r="A7095" s="2">
        <v>40686.666666666664</v>
      </c>
      <c r="B7095">
        <v>9</v>
      </c>
      <c r="C7095">
        <f t="shared" si="333"/>
        <v>16</v>
      </c>
      <c r="D7095">
        <f t="shared" si="334"/>
        <v>5</v>
      </c>
      <c r="E7095">
        <f t="shared" si="335"/>
        <v>2011</v>
      </c>
    </row>
    <row r="7096" spans="1:5" x14ac:dyDescent="0.25">
      <c r="A7096" s="2">
        <v>40686.708333333336</v>
      </c>
      <c r="B7096">
        <v>5</v>
      </c>
      <c r="C7096">
        <f t="shared" si="333"/>
        <v>17</v>
      </c>
      <c r="D7096">
        <f t="shared" si="334"/>
        <v>5</v>
      </c>
      <c r="E7096">
        <f t="shared" si="335"/>
        <v>2011</v>
      </c>
    </row>
    <row r="7097" spans="1:5" x14ac:dyDescent="0.25">
      <c r="A7097" s="2">
        <v>40686.75</v>
      </c>
      <c r="B7097">
        <v>2</v>
      </c>
      <c r="C7097">
        <f t="shared" si="333"/>
        <v>18</v>
      </c>
      <c r="D7097">
        <f t="shared" si="334"/>
        <v>5</v>
      </c>
      <c r="E7097">
        <f t="shared" si="335"/>
        <v>2011</v>
      </c>
    </row>
    <row r="7098" spans="1:5" x14ac:dyDescent="0.25">
      <c r="A7098" s="2">
        <v>40686.791666666664</v>
      </c>
      <c r="B7098">
        <v>0</v>
      </c>
      <c r="C7098">
        <f t="shared" si="333"/>
        <v>19</v>
      </c>
      <c r="D7098">
        <f t="shared" si="334"/>
        <v>5</v>
      </c>
      <c r="E7098">
        <f t="shared" si="335"/>
        <v>2011</v>
      </c>
    </row>
    <row r="7099" spans="1:5" x14ac:dyDescent="0.25">
      <c r="A7099" s="2">
        <v>40686.833333333336</v>
      </c>
      <c r="B7099">
        <v>0</v>
      </c>
      <c r="C7099">
        <f t="shared" si="333"/>
        <v>20</v>
      </c>
      <c r="D7099">
        <f t="shared" si="334"/>
        <v>5</v>
      </c>
      <c r="E7099">
        <f t="shared" si="335"/>
        <v>2011</v>
      </c>
    </row>
    <row r="7100" spans="1:5" x14ac:dyDescent="0.25">
      <c r="A7100" s="2">
        <v>40686.875</v>
      </c>
      <c r="B7100">
        <v>0</v>
      </c>
      <c r="C7100">
        <f t="shared" si="333"/>
        <v>21</v>
      </c>
      <c r="D7100">
        <f t="shared" si="334"/>
        <v>5</v>
      </c>
      <c r="E7100">
        <f t="shared" si="335"/>
        <v>2011</v>
      </c>
    </row>
    <row r="7101" spans="1:5" x14ac:dyDescent="0.25">
      <c r="A7101" s="2">
        <v>40686.916666666664</v>
      </c>
      <c r="B7101">
        <v>0</v>
      </c>
      <c r="C7101">
        <f t="shared" si="333"/>
        <v>22</v>
      </c>
      <c r="D7101">
        <f t="shared" si="334"/>
        <v>5</v>
      </c>
      <c r="E7101">
        <f t="shared" si="335"/>
        <v>2011</v>
      </c>
    </row>
    <row r="7102" spans="1:5" x14ac:dyDescent="0.25">
      <c r="A7102" s="2">
        <v>40686.958333333336</v>
      </c>
      <c r="B7102">
        <v>0</v>
      </c>
      <c r="C7102">
        <f t="shared" si="333"/>
        <v>23</v>
      </c>
      <c r="D7102">
        <f t="shared" si="334"/>
        <v>5</v>
      </c>
      <c r="E7102">
        <f t="shared" si="335"/>
        <v>2011</v>
      </c>
    </row>
    <row r="7103" spans="1:5" x14ac:dyDescent="0.25">
      <c r="A7103" s="2">
        <v>40687</v>
      </c>
      <c r="B7103">
        <v>0</v>
      </c>
      <c r="C7103">
        <f t="shared" si="333"/>
        <v>0</v>
      </c>
      <c r="D7103">
        <f t="shared" si="334"/>
        <v>5</v>
      </c>
      <c r="E7103">
        <f t="shared" si="335"/>
        <v>2011</v>
      </c>
    </row>
    <row r="7104" spans="1:5" x14ac:dyDescent="0.25">
      <c r="A7104" s="2">
        <v>40687.041666666664</v>
      </c>
      <c r="B7104">
        <v>0</v>
      </c>
      <c r="C7104">
        <f t="shared" si="333"/>
        <v>1</v>
      </c>
      <c r="D7104">
        <f t="shared" si="334"/>
        <v>5</v>
      </c>
      <c r="E7104">
        <f t="shared" si="335"/>
        <v>2011</v>
      </c>
    </row>
    <row r="7105" spans="1:5" x14ac:dyDescent="0.25">
      <c r="A7105" s="2">
        <v>40687.083333333336</v>
      </c>
      <c r="B7105">
        <v>0</v>
      </c>
      <c r="C7105">
        <f t="shared" si="333"/>
        <v>2</v>
      </c>
      <c r="D7105">
        <f t="shared" si="334"/>
        <v>5</v>
      </c>
      <c r="E7105">
        <f t="shared" si="335"/>
        <v>2011</v>
      </c>
    </row>
    <row r="7106" spans="1:5" x14ac:dyDescent="0.25">
      <c r="A7106" s="2">
        <v>40687.125</v>
      </c>
      <c r="B7106">
        <v>0</v>
      </c>
      <c r="C7106">
        <f t="shared" si="333"/>
        <v>3</v>
      </c>
      <c r="D7106">
        <f t="shared" si="334"/>
        <v>5</v>
      </c>
      <c r="E7106">
        <f t="shared" si="335"/>
        <v>2011</v>
      </c>
    </row>
    <row r="7107" spans="1:5" x14ac:dyDescent="0.25">
      <c r="A7107" s="2">
        <v>40687.166666666664</v>
      </c>
      <c r="B7107">
        <v>0</v>
      </c>
      <c r="C7107">
        <f t="shared" ref="C7107:C7170" si="336">HOUR(A7107)</f>
        <v>4</v>
      </c>
      <c r="D7107">
        <f t="shared" ref="D7107:D7170" si="337">MONTH(A7107)</f>
        <v>5</v>
      </c>
      <c r="E7107">
        <f t="shared" ref="E7107:E7170" si="338">YEAR(A7107)</f>
        <v>2011</v>
      </c>
    </row>
    <row r="7108" spans="1:5" x14ac:dyDescent="0.25">
      <c r="A7108" s="2">
        <v>40687.208333333336</v>
      </c>
      <c r="B7108">
        <v>0</v>
      </c>
      <c r="C7108">
        <f t="shared" si="336"/>
        <v>5</v>
      </c>
      <c r="D7108">
        <f t="shared" si="337"/>
        <v>5</v>
      </c>
      <c r="E7108">
        <f t="shared" si="338"/>
        <v>2011</v>
      </c>
    </row>
    <row r="7109" spans="1:5" x14ac:dyDescent="0.25">
      <c r="A7109" s="2">
        <v>40687.25</v>
      </c>
      <c r="B7109">
        <v>3</v>
      </c>
      <c r="C7109">
        <f t="shared" si="336"/>
        <v>6</v>
      </c>
      <c r="D7109">
        <f t="shared" si="337"/>
        <v>5</v>
      </c>
      <c r="E7109">
        <f t="shared" si="338"/>
        <v>2011</v>
      </c>
    </row>
    <row r="7110" spans="1:5" x14ac:dyDescent="0.25">
      <c r="A7110" s="2">
        <v>40687.291666666664</v>
      </c>
      <c r="B7110">
        <v>7</v>
      </c>
      <c r="C7110">
        <f t="shared" si="336"/>
        <v>7</v>
      </c>
      <c r="D7110">
        <f t="shared" si="337"/>
        <v>5</v>
      </c>
      <c r="E7110">
        <f t="shared" si="338"/>
        <v>2011</v>
      </c>
    </row>
    <row r="7111" spans="1:5" x14ac:dyDescent="0.25">
      <c r="A7111" s="2">
        <v>40687.333333333336</v>
      </c>
      <c r="B7111">
        <v>11</v>
      </c>
      <c r="C7111">
        <f t="shared" si="336"/>
        <v>8</v>
      </c>
      <c r="D7111">
        <f t="shared" si="337"/>
        <v>5</v>
      </c>
      <c r="E7111">
        <f t="shared" si="338"/>
        <v>2011</v>
      </c>
    </row>
    <row r="7112" spans="1:5" x14ac:dyDescent="0.25">
      <c r="A7112" s="2">
        <v>40687.375</v>
      </c>
      <c r="B7112">
        <v>13</v>
      </c>
      <c r="C7112">
        <f t="shared" si="336"/>
        <v>9</v>
      </c>
      <c r="D7112">
        <f t="shared" si="337"/>
        <v>5</v>
      </c>
      <c r="E7112">
        <f t="shared" si="338"/>
        <v>2011</v>
      </c>
    </row>
    <row r="7113" spans="1:5" x14ac:dyDescent="0.25">
      <c r="A7113" s="2">
        <v>40687.416666666664</v>
      </c>
      <c r="B7113">
        <v>16</v>
      </c>
      <c r="C7113">
        <f t="shared" si="336"/>
        <v>10</v>
      </c>
      <c r="D7113">
        <f t="shared" si="337"/>
        <v>5</v>
      </c>
      <c r="E7113">
        <f t="shared" si="338"/>
        <v>2011</v>
      </c>
    </row>
    <row r="7114" spans="1:5" x14ac:dyDescent="0.25">
      <c r="A7114" s="2">
        <v>40687.458333333336</v>
      </c>
      <c r="B7114">
        <v>17</v>
      </c>
      <c r="C7114">
        <f t="shared" si="336"/>
        <v>11</v>
      </c>
      <c r="D7114">
        <f t="shared" si="337"/>
        <v>5</v>
      </c>
      <c r="E7114">
        <f t="shared" si="338"/>
        <v>2011</v>
      </c>
    </row>
    <row r="7115" spans="1:5" x14ac:dyDescent="0.25">
      <c r="A7115" s="2">
        <v>40687.5</v>
      </c>
      <c r="B7115">
        <v>17</v>
      </c>
      <c r="C7115">
        <f t="shared" si="336"/>
        <v>12</v>
      </c>
      <c r="D7115">
        <f t="shared" si="337"/>
        <v>5</v>
      </c>
      <c r="E7115">
        <f t="shared" si="338"/>
        <v>2011</v>
      </c>
    </row>
    <row r="7116" spans="1:5" x14ac:dyDescent="0.25">
      <c r="A7116" s="2">
        <v>40687.541666666664</v>
      </c>
      <c r="B7116">
        <v>17</v>
      </c>
      <c r="C7116">
        <f t="shared" si="336"/>
        <v>13</v>
      </c>
      <c r="D7116">
        <f t="shared" si="337"/>
        <v>5</v>
      </c>
      <c r="E7116">
        <f t="shared" si="338"/>
        <v>2011</v>
      </c>
    </row>
    <row r="7117" spans="1:5" x14ac:dyDescent="0.25">
      <c r="A7117" s="2">
        <v>40687.583333333336</v>
      </c>
      <c r="B7117">
        <v>15</v>
      </c>
      <c r="C7117">
        <f t="shared" si="336"/>
        <v>14</v>
      </c>
      <c r="D7117">
        <f t="shared" si="337"/>
        <v>5</v>
      </c>
      <c r="E7117">
        <f t="shared" si="338"/>
        <v>2011</v>
      </c>
    </row>
    <row r="7118" spans="1:5" x14ac:dyDescent="0.25">
      <c r="A7118" s="2">
        <v>40687.625</v>
      </c>
      <c r="B7118">
        <v>13</v>
      </c>
      <c r="C7118">
        <f t="shared" si="336"/>
        <v>15</v>
      </c>
      <c r="D7118">
        <f t="shared" si="337"/>
        <v>5</v>
      </c>
      <c r="E7118">
        <f t="shared" si="338"/>
        <v>2011</v>
      </c>
    </row>
    <row r="7119" spans="1:5" x14ac:dyDescent="0.25">
      <c r="A7119" s="2">
        <v>40687.666666666664</v>
      </c>
      <c r="B7119">
        <v>9</v>
      </c>
      <c r="C7119">
        <f t="shared" si="336"/>
        <v>16</v>
      </c>
      <c r="D7119">
        <f t="shared" si="337"/>
        <v>5</v>
      </c>
      <c r="E7119">
        <f t="shared" si="338"/>
        <v>2011</v>
      </c>
    </row>
    <row r="7120" spans="1:5" x14ac:dyDescent="0.25">
      <c r="A7120" s="2">
        <v>40687.708333333336</v>
      </c>
      <c r="B7120">
        <v>5</v>
      </c>
      <c r="C7120">
        <f t="shared" si="336"/>
        <v>17</v>
      </c>
      <c r="D7120">
        <f t="shared" si="337"/>
        <v>5</v>
      </c>
      <c r="E7120">
        <f t="shared" si="338"/>
        <v>2011</v>
      </c>
    </row>
    <row r="7121" spans="1:5" x14ac:dyDescent="0.25">
      <c r="A7121" s="2">
        <v>40687.75</v>
      </c>
      <c r="B7121">
        <v>2</v>
      </c>
      <c r="C7121">
        <f t="shared" si="336"/>
        <v>18</v>
      </c>
      <c r="D7121">
        <f t="shared" si="337"/>
        <v>5</v>
      </c>
      <c r="E7121">
        <f t="shared" si="338"/>
        <v>2011</v>
      </c>
    </row>
    <row r="7122" spans="1:5" x14ac:dyDescent="0.25">
      <c r="A7122" s="2">
        <v>40687.791666666664</v>
      </c>
      <c r="B7122">
        <v>0</v>
      </c>
      <c r="C7122">
        <f t="shared" si="336"/>
        <v>19</v>
      </c>
      <c r="D7122">
        <f t="shared" si="337"/>
        <v>5</v>
      </c>
      <c r="E7122">
        <f t="shared" si="338"/>
        <v>2011</v>
      </c>
    </row>
    <row r="7123" spans="1:5" x14ac:dyDescent="0.25">
      <c r="A7123" s="2">
        <v>40687.833333333336</v>
      </c>
      <c r="B7123">
        <v>0</v>
      </c>
      <c r="C7123">
        <f t="shared" si="336"/>
        <v>20</v>
      </c>
      <c r="D7123">
        <f t="shared" si="337"/>
        <v>5</v>
      </c>
      <c r="E7123">
        <f t="shared" si="338"/>
        <v>2011</v>
      </c>
    </row>
    <row r="7124" spans="1:5" x14ac:dyDescent="0.25">
      <c r="A7124" s="2">
        <v>40687.875</v>
      </c>
      <c r="B7124">
        <v>0</v>
      </c>
      <c r="C7124">
        <f t="shared" si="336"/>
        <v>21</v>
      </c>
      <c r="D7124">
        <f t="shared" si="337"/>
        <v>5</v>
      </c>
      <c r="E7124">
        <f t="shared" si="338"/>
        <v>2011</v>
      </c>
    </row>
    <row r="7125" spans="1:5" x14ac:dyDescent="0.25">
      <c r="A7125" s="2">
        <v>40687.916666666664</v>
      </c>
      <c r="B7125">
        <v>0</v>
      </c>
      <c r="C7125">
        <f t="shared" si="336"/>
        <v>22</v>
      </c>
      <c r="D7125">
        <f t="shared" si="337"/>
        <v>5</v>
      </c>
      <c r="E7125">
        <f t="shared" si="338"/>
        <v>2011</v>
      </c>
    </row>
    <row r="7126" spans="1:5" x14ac:dyDescent="0.25">
      <c r="A7126" s="2">
        <v>40687.958333333336</v>
      </c>
      <c r="B7126">
        <v>0</v>
      </c>
      <c r="C7126">
        <f t="shared" si="336"/>
        <v>23</v>
      </c>
      <c r="D7126">
        <f t="shared" si="337"/>
        <v>5</v>
      </c>
      <c r="E7126">
        <f t="shared" si="338"/>
        <v>2011</v>
      </c>
    </row>
    <row r="7127" spans="1:5" x14ac:dyDescent="0.25">
      <c r="A7127" s="2">
        <v>40688</v>
      </c>
      <c r="B7127">
        <v>0</v>
      </c>
      <c r="C7127">
        <f t="shared" si="336"/>
        <v>0</v>
      </c>
      <c r="D7127">
        <f t="shared" si="337"/>
        <v>5</v>
      </c>
      <c r="E7127">
        <f t="shared" si="338"/>
        <v>2011</v>
      </c>
    </row>
    <row r="7128" spans="1:5" x14ac:dyDescent="0.25">
      <c r="A7128" s="2">
        <v>40688.041666666664</v>
      </c>
      <c r="B7128">
        <v>0</v>
      </c>
      <c r="C7128">
        <f t="shared" si="336"/>
        <v>1</v>
      </c>
      <c r="D7128">
        <f t="shared" si="337"/>
        <v>5</v>
      </c>
      <c r="E7128">
        <f t="shared" si="338"/>
        <v>2011</v>
      </c>
    </row>
    <row r="7129" spans="1:5" x14ac:dyDescent="0.25">
      <c r="A7129" s="2">
        <v>40688.083333333336</v>
      </c>
      <c r="B7129">
        <v>0</v>
      </c>
      <c r="C7129">
        <f t="shared" si="336"/>
        <v>2</v>
      </c>
      <c r="D7129">
        <f t="shared" si="337"/>
        <v>5</v>
      </c>
      <c r="E7129">
        <f t="shared" si="338"/>
        <v>2011</v>
      </c>
    </row>
    <row r="7130" spans="1:5" x14ac:dyDescent="0.25">
      <c r="A7130" s="2">
        <v>40688.125</v>
      </c>
      <c r="B7130">
        <v>0</v>
      </c>
      <c r="C7130">
        <f t="shared" si="336"/>
        <v>3</v>
      </c>
      <c r="D7130">
        <f t="shared" si="337"/>
        <v>5</v>
      </c>
      <c r="E7130">
        <f t="shared" si="338"/>
        <v>2011</v>
      </c>
    </row>
    <row r="7131" spans="1:5" x14ac:dyDescent="0.25">
      <c r="A7131" s="2">
        <v>40688.166666666664</v>
      </c>
      <c r="B7131">
        <v>0</v>
      </c>
      <c r="C7131">
        <f t="shared" si="336"/>
        <v>4</v>
      </c>
      <c r="D7131">
        <f t="shared" si="337"/>
        <v>5</v>
      </c>
      <c r="E7131">
        <f t="shared" si="338"/>
        <v>2011</v>
      </c>
    </row>
    <row r="7132" spans="1:5" x14ac:dyDescent="0.25">
      <c r="A7132" s="2">
        <v>40688.208333333336</v>
      </c>
      <c r="B7132">
        <v>0</v>
      </c>
      <c r="C7132">
        <f t="shared" si="336"/>
        <v>5</v>
      </c>
      <c r="D7132">
        <f t="shared" si="337"/>
        <v>5</v>
      </c>
      <c r="E7132">
        <f t="shared" si="338"/>
        <v>2011</v>
      </c>
    </row>
    <row r="7133" spans="1:5" x14ac:dyDescent="0.25">
      <c r="A7133" s="2">
        <v>40688.25</v>
      </c>
      <c r="B7133">
        <v>3</v>
      </c>
      <c r="C7133">
        <f t="shared" si="336"/>
        <v>6</v>
      </c>
      <c r="D7133">
        <f t="shared" si="337"/>
        <v>5</v>
      </c>
      <c r="E7133">
        <f t="shared" si="338"/>
        <v>2011</v>
      </c>
    </row>
    <row r="7134" spans="1:5" x14ac:dyDescent="0.25">
      <c r="A7134" s="2">
        <v>40688.291666666664</v>
      </c>
      <c r="B7134">
        <v>7</v>
      </c>
      <c r="C7134">
        <f t="shared" si="336"/>
        <v>7</v>
      </c>
      <c r="D7134">
        <f t="shared" si="337"/>
        <v>5</v>
      </c>
      <c r="E7134">
        <f t="shared" si="338"/>
        <v>2011</v>
      </c>
    </row>
    <row r="7135" spans="1:5" x14ac:dyDescent="0.25">
      <c r="A7135" s="2">
        <v>40688.333333333336</v>
      </c>
      <c r="B7135">
        <v>11</v>
      </c>
      <c r="C7135">
        <f t="shared" si="336"/>
        <v>8</v>
      </c>
      <c r="D7135">
        <f t="shared" si="337"/>
        <v>5</v>
      </c>
      <c r="E7135">
        <f t="shared" si="338"/>
        <v>2011</v>
      </c>
    </row>
    <row r="7136" spans="1:5" x14ac:dyDescent="0.25">
      <c r="A7136" s="2">
        <v>40688.375</v>
      </c>
      <c r="B7136">
        <v>13</v>
      </c>
      <c r="C7136">
        <f t="shared" si="336"/>
        <v>9</v>
      </c>
      <c r="D7136">
        <f t="shared" si="337"/>
        <v>5</v>
      </c>
      <c r="E7136">
        <f t="shared" si="338"/>
        <v>2011</v>
      </c>
    </row>
    <row r="7137" spans="1:5" x14ac:dyDescent="0.25">
      <c r="A7137" s="2">
        <v>40688.416666666664</v>
      </c>
      <c r="B7137">
        <v>16</v>
      </c>
      <c r="C7137">
        <f t="shared" si="336"/>
        <v>10</v>
      </c>
      <c r="D7137">
        <f t="shared" si="337"/>
        <v>5</v>
      </c>
      <c r="E7137">
        <f t="shared" si="338"/>
        <v>2011</v>
      </c>
    </row>
    <row r="7138" spans="1:5" x14ac:dyDescent="0.25">
      <c r="A7138" s="2">
        <v>40688.458333333336</v>
      </c>
      <c r="B7138">
        <v>17</v>
      </c>
      <c r="C7138">
        <f t="shared" si="336"/>
        <v>11</v>
      </c>
      <c r="D7138">
        <f t="shared" si="337"/>
        <v>5</v>
      </c>
      <c r="E7138">
        <f t="shared" si="338"/>
        <v>2011</v>
      </c>
    </row>
    <row r="7139" spans="1:5" x14ac:dyDescent="0.25">
      <c r="A7139" s="2">
        <v>40688.5</v>
      </c>
      <c r="B7139">
        <v>18</v>
      </c>
      <c r="C7139">
        <f t="shared" si="336"/>
        <v>12</v>
      </c>
      <c r="D7139">
        <f t="shared" si="337"/>
        <v>5</v>
      </c>
      <c r="E7139">
        <f t="shared" si="338"/>
        <v>2011</v>
      </c>
    </row>
    <row r="7140" spans="1:5" x14ac:dyDescent="0.25">
      <c r="A7140" s="2">
        <v>40688.541666666664</v>
      </c>
      <c r="B7140">
        <v>17</v>
      </c>
      <c r="C7140">
        <f t="shared" si="336"/>
        <v>13</v>
      </c>
      <c r="D7140">
        <f t="shared" si="337"/>
        <v>5</v>
      </c>
      <c r="E7140">
        <f t="shared" si="338"/>
        <v>2011</v>
      </c>
    </row>
    <row r="7141" spans="1:5" x14ac:dyDescent="0.25">
      <c r="A7141" s="2">
        <v>40688.583333333336</v>
      </c>
      <c r="B7141">
        <v>15</v>
      </c>
      <c r="C7141">
        <f t="shared" si="336"/>
        <v>14</v>
      </c>
      <c r="D7141">
        <f t="shared" si="337"/>
        <v>5</v>
      </c>
      <c r="E7141">
        <f t="shared" si="338"/>
        <v>2011</v>
      </c>
    </row>
    <row r="7142" spans="1:5" x14ac:dyDescent="0.25">
      <c r="A7142" s="2">
        <v>40688.625</v>
      </c>
      <c r="B7142">
        <v>13</v>
      </c>
      <c r="C7142">
        <f t="shared" si="336"/>
        <v>15</v>
      </c>
      <c r="D7142">
        <f t="shared" si="337"/>
        <v>5</v>
      </c>
      <c r="E7142">
        <f t="shared" si="338"/>
        <v>2011</v>
      </c>
    </row>
    <row r="7143" spans="1:5" x14ac:dyDescent="0.25">
      <c r="A7143" s="2">
        <v>40688.666666666664</v>
      </c>
      <c r="B7143">
        <v>9</v>
      </c>
      <c r="C7143">
        <f t="shared" si="336"/>
        <v>16</v>
      </c>
      <c r="D7143">
        <f t="shared" si="337"/>
        <v>5</v>
      </c>
      <c r="E7143">
        <f t="shared" si="338"/>
        <v>2011</v>
      </c>
    </row>
    <row r="7144" spans="1:5" x14ac:dyDescent="0.25">
      <c r="A7144" s="2">
        <v>40688.708333333336</v>
      </c>
      <c r="B7144">
        <v>5</v>
      </c>
      <c r="C7144">
        <f t="shared" si="336"/>
        <v>17</v>
      </c>
      <c r="D7144">
        <f t="shared" si="337"/>
        <v>5</v>
      </c>
      <c r="E7144">
        <f t="shared" si="338"/>
        <v>2011</v>
      </c>
    </row>
    <row r="7145" spans="1:5" x14ac:dyDescent="0.25">
      <c r="A7145" s="2">
        <v>40688.75</v>
      </c>
      <c r="B7145">
        <v>2</v>
      </c>
      <c r="C7145">
        <f t="shared" si="336"/>
        <v>18</v>
      </c>
      <c r="D7145">
        <f t="shared" si="337"/>
        <v>5</v>
      </c>
      <c r="E7145">
        <f t="shared" si="338"/>
        <v>2011</v>
      </c>
    </row>
    <row r="7146" spans="1:5" x14ac:dyDescent="0.25">
      <c r="A7146" s="2">
        <v>40688.791666666664</v>
      </c>
      <c r="B7146">
        <v>0</v>
      </c>
      <c r="C7146">
        <f t="shared" si="336"/>
        <v>19</v>
      </c>
      <c r="D7146">
        <f t="shared" si="337"/>
        <v>5</v>
      </c>
      <c r="E7146">
        <f t="shared" si="338"/>
        <v>2011</v>
      </c>
    </row>
    <row r="7147" spans="1:5" x14ac:dyDescent="0.25">
      <c r="A7147" s="2">
        <v>40688.833333333336</v>
      </c>
      <c r="B7147">
        <v>0</v>
      </c>
      <c r="C7147">
        <f t="shared" si="336"/>
        <v>20</v>
      </c>
      <c r="D7147">
        <f t="shared" si="337"/>
        <v>5</v>
      </c>
      <c r="E7147">
        <f t="shared" si="338"/>
        <v>2011</v>
      </c>
    </row>
    <row r="7148" spans="1:5" x14ac:dyDescent="0.25">
      <c r="A7148" s="2">
        <v>40688.875</v>
      </c>
      <c r="B7148">
        <v>0</v>
      </c>
      <c r="C7148">
        <f t="shared" si="336"/>
        <v>21</v>
      </c>
      <c r="D7148">
        <f t="shared" si="337"/>
        <v>5</v>
      </c>
      <c r="E7148">
        <f t="shared" si="338"/>
        <v>2011</v>
      </c>
    </row>
    <row r="7149" spans="1:5" x14ac:dyDescent="0.25">
      <c r="A7149" s="2">
        <v>40688.916666666664</v>
      </c>
      <c r="B7149">
        <v>0</v>
      </c>
      <c r="C7149">
        <f t="shared" si="336"/>
        <v>22</v>
      </c>
      <c r="D7149">
        <f t="shared" si="337"/>
        <v>5</v>
      </c>
      <c r="E7149">
        <f t="shared" si="338"/>
        <v>2011</v>
      </c>
    </row>
    <row r="7150" spans="1:5" x14ac:dyDescent="0.25">
      <c r="A7150" s="2">
        <v>40688.958333333336</v>
      </c>
      <c r="B7150">
        <v>0</v>
      </c>
      <c r="C7150">
        <f t="shared" si="336"/>
        <v>23</v>
      </c>
      <c r="D7150">
        <f t="shared" si="337"/>
        <v>5</v>
      </c>
      <c r="E7150">
        <f t="shared" si="338"/>
        <v>2011</v>
      </c>
    </row>
    <row r="7151" spans="1:5" x14ac:dyDescent="0.25">
      <c r="A7151" s="2">
        <v>40689</v>
      </c>
      <c r="B7151">
        <v>0</v>
      </c>
      <c r="C7151">
        <f t="shared" si="336"/>
        <v>0</v>
      </c>
      <c r="D7151">
        <f t="shared" si="337"/>
        <v>5</v>
      </c>
      <c r="E7151">
        <f t="shared" si="338"/>
        <v>2011</v>
      </c>
    </row>
    <row r="7152" spans="1:5" x14ac:dyDescent="0.25">
      <c r="A7152" s="2">
        <v>40689.041666666664</v>
      </c>
      <c r="B7152">
        <v>0</v>
      </c>
      <c r="C7152">
        <f t="shared" si="336"/>
        <v>1</v>
      </c>
      <c r="D7152">
        <f t="shared" si="337"/>
        <v>5</v>
      </c>
      <c r="E7152">
        <f t="shared" si="338"/>
        <v>2011</v>
      </c>
    </row>
    <row r="7153" spans="1:5" x14ac:dyDescent="0.25">
      <c r="A7153" s="2">
        <v>40689.083333333336</v>
      </c>
      <c r="B7153">
        <v>0</v>
      </c>
      <c r="C7153">
        <f t="shared" si="336"/>
        <v>2</v>
      </c>
      <c r="D7153">
        <f t="shared" si="337"/>
        <v>5</v>
      </c>
      <c r="E7153">
        <f t="shared" si="338"/>
        <v>2011</v>
      </c>
    </row>
    <row r="7154" spans="1:5" x14ac:dyDescent="0.25">
      <c r="A7154" s="2">
        <v>40689.125</v>
      </c>
      <c r="B7154">
        <v>0</v>
      </c>
      <c r="C7154">
        <f t="shared" si="336"/>
        <v>3</v>
      </c>
      <c r="D7154">
        <f t="shared" si="337"/>
        <v>5</v>
      </c>
      <c r="E7154">
        <f t="shared" si="338"/>
        <v>2011</v>
      </c>
    </row>
    <row r="7155" spans="1:5" x14ac:dyDescent="0.25">
      <c r="A7155" s="2">
        <v>40689.166666666664</v>
      </c>
      <c r="B7155">
        <v>0</v>
      </c>
      <c r="C7155">
        <f t="shared" si="336"/>
        <v>4</v>
      </c>
      <c r="D7155">
        <f t="shared" si="337"/>
        <v>5</v>
      </c>
      <c r="E7155">
        <f t="shared" si="338"/>
        <v>2011</v>
      </c>
    </row>
    <row r="7156" spans="1:5" x14ac:dyDescent="0.25">
      <c r="A7156" s="2">
        <v>40689.208333333336</v>
      </c>
      <c r="B7156">
        <v>0</v>
      </c>
      <c r="C7156">
        <f t="shared" si="336"/>
        <v>5</v>
      </c>
      <c r="D7156">
        <f t="shared" si="337"/>
        <v>5</v>
      </c>
      <c r="E7156">
        <f t="shared" si="338"/>
        <v>2011</v>
      </c>
    </row>
    <row r="7157" spans="1:5" x14ac:dyDescent="0.25">
      <c r="A7157" s="2">
        <v>40689.25</v>
      </c>
      <c r="B7157">
        <v>3</v>
      </c>
      <c r="C7157">
        <f t="shared" si="336"/>
        <v>6</v>
      </c>
      <c r="D7157">
        <f t="shared" si="337"/>
        <v>5</v>
      </c>
      <c r="E7157">
        <f t="shared" si="338"/>
        <v>2011</v>
      </c>
    </row>
    <row r="7158" spans="1:5" x14ac:dyDescent="0.25">
      <c r="A7158" s="2">
        <v>40689.291666666664</v>
      </c>
      <c r="B7158">
        <v>7</v>
      </c>
      <c r="C7158">
        <f t="shared" si="336"/>
        <v>7</v>
      </c>
      <c r="D7158">
        <f t="shared" si="337"/>
        <v>5</v>
      </c>
      <c r="E7158">
        <f t="shared" si="338"/>
        <v>2011</v>
      </c>
    </row>
    <row r="7159" spans="1:5" x14ac:dyDescent="0.25">
      <c r="A7159" s="2">
        <v>40689.333333333336</v>
      </c>
      <c r="B7159">
        <v>11</v>
      </c>
      <c r="C7159">
        <f t="shared" si="336"/>
        <v>8</v>
      </c>
      <c r="D7159">
        <f t="shared" si="337"/>
        <v>5</v>
      </c>
      <c r="E7159">
        <f t="shared" si="338"/>
        <v>2011</v>
      </c>
    </row>
    <row r="7160" spans="1:5" x14ac:dyDescent="0.25">
      <c r="A7160" s="2">
        <v>40689.375</v>
      </c>
      <c r="B7160">
        <v>13</v>
      </c>
      <c r="C7160">
        <f t="shared" si="336"/>
        <v>9</v>
      </c>
      <c r="D7160">
        <f t="shared" si="337"/>
        <v>5</v>
      </c>
      <c r="E7160">
        <f t="shared" si="338"/>
        <v>2011</v>
      </c>
    </row>
    <row r="7161" spans="1:5" x14ac:dyDescent="0.25">
      <c r="A7161" s="2">
        <v>40689.416666666664</v>
      </c>
      <c r="B7161">
        <v>16</v>
      </c>
      <c r="C7161">
        <f t="shared" si="336"/>
        <v>10</v>
      </c>
      <c r="D7161">
        <f t="shared" si="337"/>
        <v>5</v>
      </c>
      <c r="E7161">
        <f t="shared" si="338"/>
        <v>2011</v>
      </c>
    </row>
    <row r="7162" spans="1:5" x14ac:dyDescent="0.25">
      <c r="A7162" s="2">
        <v>40689.458333333336</v>
      </c>
      <c r="B7162">
        <v>17</v>
      </c>
      <c r="C7162">
        <f t="shared" si="336"/>
        <v>11</v>
      </c>
      <c r="D7162">
        <f t="shared" si="337"/>
        <v>5</v>
      </c>
      <c r="E7162">
        <f t="shared" si="338"/>
        <v>2011</v>
      </c>
    </row>
    <row r="7163" spans="1:5" x14ac:dyDescent="0.25">
      <c r="A7163" s="2">
        <v>40689.5</v>
      </c>
      <c r="B7163">
        <v>18</v>
      </c>
      <c r="C7163">
        <f t="shared" si="336"/>
        <v>12</v>
      </c>
      <c r="D7163">
        <f t="shared" si="337"/>
        <v>5</v>
      </c>
      <c r="E7163">
        <f t="shared" si="338"/>
        <v>2011</v>
      </c>
    </row>
    <row r="7164" spans="1:5" x14ac:dyDescent="0.25">
      <c r="A7164" s="2">
        <v>40689.541666666664</v>
      </c>
      <c r="B7164">
        <v>17</v>
      </c>
      <c r="C7164">
        <f t="shared" si="336"/>
        <v>13</v>
      </c>
      <c r="D7164">
        <f t="shared" si="337"/>
        <v>5</v>
      </c>
      <c r="E7164">
        <f t="shared" si="338"/>
        <v>2011</v>
      </c>
    </row>
    <row r="7165" spans="1:5" x14ac:dyDescent="0.25">
      <c r="A7165" s="2">
        <v>40689.583333333336</v>
      </c>
      <c r="B7165">
        <v>15</v>
      </c>
      <c r="C7165">
        <f t="shared" si="336"/>
        <v>14</v>
      </c>
      <c r="D7165">
        <f t="shared" si="337"/>
        <v>5</v>
      </c>
      <c r="E7165">
        <f t="shared" si="338"/>
        <v>2011</v>
      </c>
    </row>
    <row r="7166" spans="1:5" x14ac:dyDescent="0.25">
      <c r="A7166" s="2">
        <v>40689.625</v>
      </c>
      <c r="B7166">
        <v>13</v>
      </c>
      <c r="C7166">
        <f t="shared" si="336"/>
        <v>15</v>
      </c>
      <c r="D7166">
        <f t="shared" si="337"/>
        <v>5</v>
      </c>
      <c r="E7166">
        <f t="shared" si="338"/>
        <v>2011</v>
      </c>
    </row>
    <row r="7167" spans="1:5" x14ac:dyDescent="0.25">
      <c r="A7167" s="2">
        <v>40689.666666666664</v>
      </c>
      <c r="B7167">
        <v>9</v>
      </c>
      <c r="C7167">
        <f t="shared" si="336"/>
        <v>16</v>
      </c>
      <c r="D7167">
        <f t="shared" si="337"/>
        <v>5</v>
      </c>
      <c r="E7167">
        <f t="shared" si="338"/>
        <v>2011</v>
      </c>
    </row>
    <row r="7168" spans="1:5" x14ac:dyDescent="0.25">
      <c r="A7168" s="2">
        <v>40689.708333333336</v>
      </c>
      <c r="B7168">
        <v>6</v>
      </c>
      <c r="C7168">
        <f t="shared" si="336"/>
        <v>17</v>
      </c>
      <c r="D7168">
        <f t="shared" si="337"/>
        <v>5</v>
      </c>
      <c r="E7168">
        <f t="shared" si="338"/>
        <v>2011</v>
      </c>
    </row>
    <row r="7169" spans="1:5" x14ac:dyDescent="0.25">
      <c r="A7169" s="2">
        <v>40689.75</v>
      </c>
      <c r="B7169">
        <v>2</v>
      </c>
      <c r="C7169">
        <f t="shared" si="336"/>
        <v>18</v>
      </c>
      <c r="D7169">
        <f t="shared" si="337"/>
        <v>5</v>
      </c>
      <c r="E7169">
        <f t="shared" si="338"/>
        <v>2011</v>
      </c>
    </row>
    <row r="7170" spans="1:5" x14ac:dyDescent="0.25">
      <c r="A7170" s="2">
        <v>40689.791666666664</v>
      </c>
      <c r="B7170">
        <v>0</v>
      </c>
      <c r="C7170">
        <f t="shared" si="336"/>
        <v>19</v>
      </c>
      <c r="D7170">
        <f t="shared" si="337"/>
        <v>5</v>
      </c>
      <c r="E7170">
        <f t="shared" si="338"/>
        <v>2011</v>
      </c>
    </row>
    <row r="7171" spans="1:5" x14ac:dyDescent="0.25">
      <c r="A7171" s="2">
        <v>40689.833333333336</v>
      </c>
      <c r="B7171">
        <v>0</v>
      </c>
      <c r="C7171">
        <f t="shared" ref="C7171:C7234" si="339">HOUR(A7171)</f>
        <v>20</v>
      </c>
      <c r="D7171">
        <f t="shared" ref="D7171:D7234" si="340">MONTH(A7171)</f>
        <v>5</v>
      </c>
      <c r="E7171">
        <f t="shared" ref="E7171:E7234" si="341">YEAR(A7171)</f>
        <v>2011</v>
      </c>
    </row>
    <row r="7172" spans="1:5" x14ac:dyDescent="0.25">
      <c r="A7172" s="2">
        <v>40689.875</v>
      </c>
      <c r="B7172">
        <v>0</v>
      </c>
      <c r="C7172">
        <f t="shared" si="339"/>
        <v>21</v>
      </c>
      <c r="D7172">
        <f t="shared" si="340"/>
        <v>5</v>
      </c>
      <c r="E7172">
        <f t="shared" si="341"/>
        <v>2011</v>
      </c>
    </row>
    <row r="7173" spans="1:5" x14ac:dyDescent="0.25">
      <c r="A7173" s="2">
        <v>40689.916666666664</v>
      </c>
      <c r="B7173">
        <v>0</v>
      </c>
      <c r="C7173">
        <f t="shared" si="339"/>
        <v>22</v>
      </c>
      <c r="D7173">
        <f t="shared" si="340"/>
        <v>5</v>
      </c>
      <c r="E7173">
        <f t="shared" si="341"/>
        <v>2011</v>
      </c>
    </row>
    <row r="7174" spans="1:5" x14ac:dyDescent="0.25">
      <c r="A7174" s="2">
        <v>40689.958333333336</v>
      </c>
      <c r="B7174">
        <v>0</v>
      </c>
      <c r="C7174">
        <f t="shared" si="339"/>
        <v>23</v>
      </c>
      <c r="D7174">
        <f t="shared" si="340"/>
        <v>5</v>
      </c>
      <c r="E7174">
        <f t="shared" si="341"/>
        <v>2011</v>
      </c>
    </row>
    <row r="7175" spans="1:5" x14ac:dyDescent="0.25">
      <c r="A7175" s="2">
        <v>40690</v>
      </c>
      <c r="B7175">
        <v>0</v>
      </c>
      <c r="C7175">
        <f t="shared" si="339"/>
        <v>0</v>
      </c>
      <c r="D7175">
        <f t="shared" si="340"/>
        <v>5</v>
      </c>
      <c r="E7175">
        <f t="shared" si="341"/>
        <v>2011</v>
      </c>
    </row>
    <row r="7176" spans="1:5" x14ac:dyDescent="0.25">
      <c r="A7176" s="2">
        <v>40690.041666666664</v>
      </c>
      <c r="B7176">
        <v>0</v>
      </c>
      <c r="C7176">
        <f t="shared" si="339"/>
        <v>1</v>
      </c>
      <c r="D7176">
        <f t="shared" si="340"/>
        <v>5</v>
      </c>
      <c r="E7176">
        <f t="shared" si="341"/>
        <v>2011</v>
      </c>
    </row>
    <row r="7177" spans="1:5" x14ac:dyDescent="0.25">
      <c r="A7177" s="2">
        <v>40690.083333333336</v>
      </c>
      <c r="B7177">
        <v>0</v>
      </c>
      <c r="C7177">
        <f t="shared" si="339"/>
        <v>2</v>
      </c>
      <c r="D7177">
        <f t="shared" si="340"/>
        <v>5</v>
      </c>
      <c r="E7177">
        <f t="shared" si="341"/>
        <v>2011</v>
      </c>
    </row>
    <row r="7178" spans="1:5" x14ac:dyDescent="0.25">
      <c r="A7178" s="2">
        <v>40690.125</v>
      </c>
      <c r="B7178">
        <v>0</v>
      </c>
      <c r="C7178">
        <f t="shared" si="339"/>
        <v>3</v>
      </c>
      <c r="D7178">
        <f t="shared" si="340"/>
        <v>5</v>
      </c>
      <c r="E7178">
        <f t="shared" si="341"/>
        <v>2011</v>
      </c>
    </row>
    <row r="7179" spans="1:5" x14ac:dyDescent="0.25">
      <c r="A7179" s="2">
        <v>40690.166666666664</v>
      </c>
      <c r="B7179">
        <v>0</v>
      </c>
      <c r="C7179">
        <f t="shared" si="339"/>
        <v>4</v>
      </c>
      <c r="D7179">
        <f t="shared" si="340"/>
        <v>5</v>
      </c>
      <c r="E7179">
        <f t="shared" si="341"/>
        <v>2011</v>
      </c>
    </row>
    <row r="7180" spans="1:5" x14ac:dyDescent="0.25">
      <c r="A7180" s="2">
        <v>40690.208333333336</v>
      </c>
      <c r="B7180">
        <v>0</v>
      </c>
      <c r="C7180">
        <f t="shared" si="339"/>
        <v>5</v>
      </c>
      <c r="D7180">
        <f t="shared" si="340"/>
        <v>5</v>
      </c>
      <c r="E7180">
        <f t="shared" si="341"/>
        <v>2011</v>
      </c>
    </row>
    <row r="7181" spans="1:5" x14ac:dyDescent="0.25">
      <c r="A7181" s="2">
        <v>40690.25</v>
      </c>
      <c r="B7181">
        <v>3</v>
      </c>
      <c r="C7181">
        <f t="shared" si="339"/>
        <v>6</v>
      </c>
      <c r="D7181">
        <f t="shared" si="340"/>
        <v>5</v>
      </c>
      <c r="E7181">
        <f t="shared" si="341"/>
        <v>2011</v>
      </c>
    </row>
    <row r="7182" spans="1:5" x14ac:dyDescent="0.25">
      <c r="A7182" s="2">
        <v>40690.291666666664</v>
      </c>
      <c r="B7182">
        <v>7</v>
      </c>
      <c r="C7182">
        <f t="shared" si="339"/>
        <v>7</v>
      </c>
      <c r="D7182">
        <f t="shared" si="340"/>
        <v>5</v>
      </c>
      <c r="E7182">
        <f t="shared" si="341"/>
        <v>2011</v>
      </c>
    </row>
    <row r="7183" spans="1:5" x14ac:dyDescent="0.25">
      <c r="A7183" s="2">
        <v>40690.333333333336</v>
      </c>
      <c r="B7183">
        <v>11</v>
      </c>
      <c r="C7183">
        <f t="shared" si="339"/>
        <v>8</v>
      </c>
      <c r="D7183">
        <f t="shared" si="340"/>
        <v>5</v>
      </c>
      <c r="E7183">
        <f t="shared" si="341"/>
        <v>2011</v>
      </c>
    </row>
    <row r="7184" spans="1:5" x14ac:dyDescent="0.25">
      <c r="A7184" s="2">
        <v>40690.375</v>
      </c>
      <c r="B7184">
        <v>13</v>
      </c>
      <c r="C7184">
        <f t="shared" si="339"/>
        <v>9</v>
      </c>
      <c r="D7184">
        <f t="shared" si="340"/>
        <v>5</v>
      </c>
      <c r="E7184">
        <f t="shared" si="341"/>
        <v>2011</v>
      </c>
    </row>
    <row r="7185" spans="1:5" x14ac:dyDescent="0.25">
      <c r="A7185" s="2">
        <v>40690.416666666664</v>
      </c>
      <c r="B7185">
        <v>16</v>
      </c>
      <c r="C7185">
        <f t="shared" si="339"/>
        <v>10</v>
      </c>
      <c r="D7185">
        <f t="shared" si="340"/>
        <v>5</v>
      </c>
      <c r="E7185">
        <f t="shared" si="341"/>
        <v>2011</v>
      </c>
    </row>
    <row r="7186" spans="1:5" x14ac:dyDescent="0.25">
      <c r="A7186" s="2">
        <v>40690.458333333336</v>
      </c>
      <c r="B7186">
        <v>17</v>
      </c>
      <c r="C7186">
        <f t="shared" si="339"/>
        <v>11</v>
      </c>
      <c r="D7186">
        <f t="shared" si="340"/>
        <v>5</v>
      </c>
      <c r="E7186">
        <f t="shared" si="341"/>
        <v>2011</v>
      </c>
    </row>
    <row r="7187" spans="1:5" x14ac:dyDescent="0.25">
      <c r="A7187" s="2">
        <v>40690.5</v>
      </c>
      <c r="B7187">
        <v>17</v>
      </c>
      <c r="C7187">
        <f t="shared" si="339"/>
        <v>12</v>
      </c>
      <c r="D7187">
        <f t="shared" si="340"/>
        <v>5</v>
      </c>
      <c r="E7187">
        <f t="shared" si="341"/>
        <v>2011</v>
      </c>
    </row>
    <row r="7188" spans="1:5" x14ac:dyDescent="0.25">
      <c r="A7188" s="2">
        <v>40690.541666666664</v>
      </c>
      <c r="B7188">
        <v>17</v>
      </c>
      <c r="C7188">
        <f t="shared" si="339"/>
        <v>13</v>
      </c>
      <c r="D7188">
        <f t="shared" si="340"/>
        <v>5</v>
      </c>
      <c r="E7188">
        <f t="shared" si="341"/>
        <v>2011</v>
      </c>
    </row>
    <row r="7189" spans="1:5" x14ac:dyDescent="0.25">
      <c r="A7189" s="2">
        <v>40690.583333333336</v>
      </c>
      <c r="B7189">
        <v>15</v>
      </c>
      <c r="C7189">
        <f t="shared" si="339"/>
        <v>14</v>
      </c>
      <c r="D7189">
        <f t="shared" si="340"/>
        <v>5</v>
      </c>
      <c r="E7189">
        <f t="shared" si="341"/>
        <v>2011</v>
      </c>
    </row>
    <row r="7190" spans="1:5" x14ac:dyDescent="0.25">
      <c r="A7190" s="2">
        <v>40690.625</v>
      </c>
      <c r="B7190">
        <v>12</v>
      </c>
      <c r="C7190">
        <f t="shared" si="339"/>
        <v>15</v>
      </c>
      <c r="D7190">
        <f t="shared" si="340"/>
        <v>5</v>
      </c>
      <c r="E7190">
        <f t="shared" si="341"/>
        <v>2011</v>
      </c>
    </row>
    <row r="7191" spans="1:5" x14ac:dyDescent="0.25">
      <c r="A7191" s="2">
        <v>40690.666666666664</v>
      </c>
      <c r="B7191">
        <v>9</v>
      </c>
      <c r="C7191">
        <f t="shared" si="339"/>
        <v>16</v>
      </c>
      <c r="D7191">
        <f t="shared" si="340"/>
        <v>5</v>
      </c>
      <c r="E7191">
        <f t="shared" si="341"/>
        <v>2011</v>
      </c>
    </row>
    <row r="7192" spans="1:5" x14ac:dyDescent="0.25">
      <c r="A7192" s="2">
        <v>40690.708333333336</v>
      </c>
      <c r="B7192">
        <v>5</v>
      </c>
      <c r="C7192">
        <f t="shared" si="339"/>
        <v>17</v>
      </c>
      <c r="D7192">
        <f t="shared" si="340"/>
        <v>5</v>
      </c>
      <c r="E7192">
        <f t="shared" si="341"/>
        <v>2011</v>
      </c>
    </row>
    <row r="7193" spans="1:5" x14ac:dyDescent="0.25">
      <c r="A7193" s="2">
        <v>40690.75</v>
      </c>
      <c r="B7193">
        <v>2</v>
      </c>
      <c r="C7193">
        <f t="shared" si="339"/>
        <v>18</v>
      </c>
      <c r="D7193">
        <f t="shared" si="340"/>
        <v>5</v>
      </c>
      <c r="E7193">
        <f t="shared" si="341"/>
        <v>2011</v>
      </c>
    </row>
    <row r="7194" spans="1:5" x14ac:dyDescent="0.25">
      <c r="A7194" s="2">
        <v>40690.791666666664</v>
      </c>
      <c r="B7194">
        <v>0</v>
      </c>
      <c r="C7194">
        <f t="shared" si="339"/>
        <v>19</v>
      </c>
      <c r="D7194">
        <f t="shared" si="340"/>
        <v>5</v>
      </c>
      <c r="E7194">
        <f t="shared" si="341"/>
        <v>2011</v>
      </c>
    </row>
    <row r="7195" spans="1:5" x14ac:dyDescent="0.25">
      <c r="A7195" s="2">
        <v>40690.833333333336</v>
      </c>
      <c r="B7195">
        <v>0</v>
      </c>
      <c r="C7195">
        <f t="shared" si="339"/>
        <v>20</v>
      </c>
      <c r="D7195">
        <f t="shared" si="340"/>
        <v>5</v>
      </c>
      <c r="E7195">
        <f t="shared" si="341"/>
        <v>2011</v>
      </c>
    </row>
    <row r="7196" spans="1:5" x14ac:dyDescent="0.25">
      <c r="A7196" s="2">
        <v>40690.875</v>
      </c>
      <c r="B7196">
        <v>0</v>
      </c>
      <c r="C7196">
        <f t="shared" si="339"/>
        <v>21</v>
      </c>
      <c r="D7196">
        <f t="shared" si="340"/>
        <v>5</v>
      </c>
      <c r="E7196">
        <f t="shared" si="341"/>
        <v>2011</v>
      </c>
    </row>
    <row r="7197" spans="1:5" x14ac:dyDescent="0.25">
      <c r="A7197" s="2">
        <v>40690.916666666664</v>
      </c>
      <c r="B7197">
        <v>0</v>
      </c>
      <c r="C7197">
        <f t="shared" si="339"/>
        <v>22</v>
      </c>
      <c r="D7197">
        <f t="shared" si="340"/>
        <v>5</v>
      </c>
      <c r="E7197">
        <f t="shared" si="341"/>
        <v>2011</v>
      </c>
    </row>
    <row r="7198" spans="1:5" x14ac:dyDescent="0.25">
      <c r="A7198" s="2">
        <v>40690.958333333336</v>
      </c>
      <c r="B7198">
        <v>0</v>
      </c>
      <c r="C7198">
        <f t="shared" si="339"/>
        <v>23</v>
      </c>
      <c r="D7198">
        <f t="shared" si="340"/>
        <v>5</v>
      </c>
      <c r="E7198">
        <f t="shared" si="341"/>
        <v>2011</v>
      </c>
    </row>
    <row r="7199" spans="1:5" x14ac:dyDescent="0.25">
      <c r="A7199" s="2">
        <v>40691</v>
      </c>
      <c r="B7199">
        <v>0</v>
      </c>
      <c r="C7199">
        <f t="shared" si="339"/>
        <v>0</v>
      </c>
      <c r="D7199">
        <f t="shared" si="340"/>
        <v>5</v>
      </c>
      <c r="E7199">
        <f t="shared" si="341"/>
        <v>2011</v>
      </c>
    </row>
    <row r="7200" spans="1:5" x14ac:dyDescent="0.25">
      <c r="A7200" s="2">
        <v>40691.041666666664</v>
      </c>
      <c r="B7200">
        <v>0</v>
      </c>
      <c r="C7200">
        <f t="shared" si="339"/>
        <v>1</v>
      </c>
      <c r="D7200">
        <f t="shared" si="340"/>
        <v>5</v>
      </c>
      <c r="E7200">
        <f t="shared" si="341"/>
        <v>2011</v>
      </c>
    </row>
    <row r="7201" spans="1:5" x14ac:dyDescent="0.25">
      <c r="A7201" s="2">
        <v>40691.083333333336</v>
      </c>
      <c r="B7201">
        <v>0</v>
      </c>
      <c r="C7201">
        <f t="shared" si="339"/>
        <v>2</v>
      </c>
      <c r="D7201">
        <f t="shared" si="340"/>
        <v>5</v>
      </c>
      <c r="E7201">
        <f t="shared" si="341"/>
        <v>2011</v>
      </c>
    </row>
    <row r="7202" spans="1:5" x14ac:dyDescent="0.25">
      <c r="A7202" s="2">
        <v>40691.125</v>
      </c>
      <c r="B7202">
        <v>0</v>
      </c>
      <c r="C7202">
        <f t="shared" si="339"/>
        <v>3</v>
      </c>
      <c r="D7202">
        <f t="shared" si="340"/>
        <v>5</v>
      </c>
      <c r="E7202">
        <f t="shared" si="341"/>
        <v>2011</v>
      </c>
    </row>
    <row r="7203" spans="1:5" x14ac:dyDescent="0.25">
      <c r="A7203" s="2">
        <v>40691.166666666664</v>
      </c>
      <c r="B7203">
        <v>0</v>
      </c>
      <c r="C7203">
        <f t="shared" si="339"/>
        <v>4</v>
      </c>
      <c r="D7203">
        <f t="shared" si="340"/>
        <v>5</v>
      </c>
      <c r="E7203">
        <f t="shared" si="341"/>
        <v>2011</v>
      </c>
    </row>
    <row r="7204" spans="1:5" x14ac:dyDescent="0.25">
      <c r="A7204" s="2">
        <v>40691.208333333336</v>
      </c>
      <c r="B7204">
        <v>0</v>
      </c>
      <c r="C7204">
        <f t="shared" si="339"/>
        <v>5</v>
      </c>
      <c r="D7204">
        <f t="shared" si="340"/>
        <v>5</v>
      </c>
      <c r="E7204">
        <f t="shared" si="341"/>
        <v>2011</v>
      </c>
    </row>
    <row r="7205" spans="1:5" x14ac:dyDescent="0.25">
      <c r="A7205" s="2">
        <v>40691.25</v>
      </c>
      <c r="B7205">
        <v>3</v>
      </c>
      <c r="C7205">
        <f t="shared" si="339"/>
        <v>6</v>
      </c>
      <c r="D7205">
        <f t="shared" si="340"/>
        <v>5</v>
      </c>
      <c r="E7205">
        <f t="shared" si="341"/>
        <v>2011</v>
      </c>
    </row>
    <row r="7206" spans="1:5" x14ac:dyDescent="0.25">
      <c r="A7206" s="2">
        <v>40691.291666666664</v>
      </c>
      <c r="B7206">
        <v>7</v>
      </c>
      <c r="C7206">
        <f t="shared" si="339"/>
        <v>7</v>
      </c>
      <c r="D7206">
        <f t="shared" si="340"/>
        <v>5</v>
      </c>
      <c r="E7206">
        <f t="shared" si="341"/>
        <v>2011</v>
      </c>
    </row>
    <row r="7207" spans="1:5" x14ac:dyDescent="0.25">
      <c r="A7207" s="2">
        <v>40691.333333333336</v>
      </c>
      <c r="B7207">
        <v>10</v>
      </c>
      <c r="C7207">
        <f t="shared" si="339"/>
        <v>8</v>
      </c>
      <c r="D7207">
        <f t="shared" si="340"/>
        <v>5</v>
      </c>
      <c r="E7207">
        <f t="shared" si="341"/>
        <v>2011</v>
      </c>
    </row>
    <row r="7208" spans="1:5" x14ac:dyDescent="0.25">
      <c r="A7208" s="2">
        <v>40691.375</v>
      </c>
      <c r="B7208">
        <v>13</v>
      </c>
      <c r="C7208">
        <f t="shared" si="339"/>
        <v>9</v>
      </c>
      <c r="D7208">
        <f t="shared" si="340"/>
        <v>5</v>
      </c>
      <c r="E7208">
        <f t="shared" si="341"/>
        <v>2011</v>
      </c>
    </row>
    <row r="7209" spans="1:5" x14ac:dyDescent="0.25">
      <c r="A7209" s="2">
        <v>40691.416666666664</v>
      </c>
      <c r="B7209">
        <v>15</v>
      </c>
      <c r="C7209">
        <f t="shared" si="339"/>
        <v>10</v>
      </c>
      <c r="D7209">
        <f t="shared" si="340"/>
        <v>5</v>
      </c>
      <c r="E7209">
        <f t="shared" si="341"/>
        <v>2011</v>
      </c>
    </row>
    <row r="7210" spans="1:5" x14ac:dyDescent="0.25">
      <c r="A7210" s="2">
        <v>40691.458333333336</v>
      </c>
      <c r="B7210">
        <v>17</v>
      </c>
      <c r="C7210">
        <f t="shared" si="339"/>
        <v>11</v>
      </c>
      <c r="D7210">
        <f t="shared" si="340"/>
        <v>5</v>
      </c>
      <c r="E7210">
        <f t="shared" si="341"/>
        <v>2011</v>
      </c>
    </row>
    <row r="7211" spans="1:5" x14ac:dyDescent="0.25">
      <c r="A7211" s="2">
        <v>40691.5</v>
      </c>
      <c r="B7211">
        <v>17</v>
      </c>
      <c r="C7211">
        <f t="shared" si="339"/>
        <v>12</v>
      </c>
      <c r="D7211">
        <f t="shared" si="340"/>
        <v>5</v>
      </c>
      <c r="E7211">
        <f t="shared" si="341"/>
        <v>2011</v>
      </c>
    </row>
    <row r="7212" spans="1:5" x14ac:dyDescent="0.25">
      <c r="A7212" s="2">
        <v>40691.541666666664</v>
      </c>
      <c r="B7212">
        <v>17</v>
      </c>
      <c r="C7212">
        <f t="shared" si="339"/>
        <v>13</v>
      </c>
      <c r="D7212">
        <f t="shared" si="340"/>
        <v>5</v>
      </c>
      <c r="E7212">
        <f t="shared" si="341"/>
        <v>2011</v>
      </c>
    </row>
    <row r="7213" spans="1:5" x14ac:dyDescent="0.25">
      <c r="A7213" s="2">
        <v>40691.583333333336</v>
      </c>
      <c r="B7213">
        <v>15</v>
      </c>
      <c r="C7213">
        <f t="shared" si="339"/>
        <v>14</v>
      </c>
      <c r="D7213">
        <f t="shared" si="340"/>
        <v>5</v>
      </c>
      <c r="E7213">
        <f t="shared" si="341"/>
        <v>2011</v>
      </c>
    </row>
    <row r="7214" spans="1:5" x14ac:dyDescent="0.25">
      <c r="A7214" s="2">
        <v>40691.625</v>
      </c>
      <c r="B7214">
        <v>12</v>
      </c>
      <c r="C7214">
        <f t="shared" si="339"/>
        <v>15</v>
      </c>
      <c r="D7214">
        <f t="shared" si="340"/>
        <v>5</v>
      </c>
      <c r="E7214">
        <f t="shared" si="341"/>
        <v>2011</v>
      </c>
    </row>
    <row r="7215" spans="1:5" x14ac:dyDescent="0.25">
      <c r="A7215" s="2">
        <v>40691.666666666664</v>
      </c>
      <c r="B7215">
        <v>9</v>
      </c>
      <c r="C7215">
        <f t="shared" si="339"/>
        <v>16</v>
      </c>
      <c r="D7215">
        <f t="shared" si="340"/>
        <v>5</v>
      </c>
      <c r="E7215">
        <f t="shared" si="341"/>
        <v>2011</v>
      </c>
    </row>
    <row r="7216" spans="1:5" x14ac:dyDescent="0.25">
      <c r="A7216" s="2">
        <v>40691.708333333336</v>
      </c>
      <c r="B7216">
        <v>5</v>
      </c>
      <c r="C7216">
        <f t="shared" si="339"/>
        <v>17</v>
      </c>
      <c r="D7216">
        <f t="shared" si="340"/>
        <v>5</v>
      </c>
      <c r="E7216">
        <f t="shared" si="341"/>
        <v>2011</v>
      </c>
    </row>
    <row r="7217" spans="1:5" x14ac:dyDescent="0.25">
      <c r="A7217" s="2">
        <v>40691.75</v>
      </c>
      <c r="B7217">
        <v>2</v>
      </c>
      <c r="C7217">
        <f t="shared" si="339"/>
        <v>18</v>
      </c>
      <c r="D7217">
        <f t="shared" si="340"/>
        <v>5</v>
      </c>
      <c r="E7217">
        <f t="shared" si="341"/>
        <v>2011</v>
      </c>
    </row>
    <row r="7218" spans="1:5" x14ac:dyDescent="0.25">
      <c r="A7218" s="2">
        <v>40691.791666666664</v>
      </c>
      <c r="B7218">
        <v>0</v>
      </c>
      <c r="C7218">
        <f t="shared" si="339"/>
        <v>19</v>
      </c>
      <c r="D7218">
        <f t="shared" si="340"/>
        <v>5</v>
      </c>
      <c r="E7218">
        <f t="shared" si="341"/>
        <v>2011</v>
      </c>
    </row>
    <row r="7219" spans="1:5" x14ac:dyDescent="0.25">
      <c r="A7219" s="2">
        <v>40691.833333333336</v>
      </c>
      <c r="B7219">
        <v>0</v>
      </c>
      <c r="C7219">
        <f t="shared" si="339"/>
        <v>20</v>
      </c>
      <c r="D7219">
        <f t="shared" si="340"/>
        <v>5</v>
      </c>
      <c r="E7219">
        <f t="shared" si="341"/>
        <v>2011</v>
      </c>
    </row>
    <row r="7220" spans="1:5" x14ac:dyDescent="0.25">
      <c r="A7220" s="2">
        <v>40691.875</v>
      </c>
      <c r="B7220">
        <v>0</v>
      </c>
      <c r="C7220">
        <f t="shared" si="339"/>
        <v>21</v>
      </c>
      <c r="D7220">
        <f t="shared" si="340"/>
        <v>5</v>
      </c>
      <c r="E7220">
        <f t="shared" si="341"/>
        <v>2011</v>
      </c>
    </row>
    <row r="7221" spans="1:5" x14ac:dyDescent="0.25">
      <c r="A7221" s="2">
        <v>40691.916666666664</v>
      </c>
      <c r="B7221">
        <v>0</v>
      </c>
      <c r="C7221">
        <f t="shared" si="339"/>
        <v>22</v>
      </c>
      <c r="D7221">
        <f t="shared" si="340"/>
        <v>5</v>
      </c>
      <c r="E7221">
        <f t="shared" si="341"/>
        <v>2011</v>
      </c>
    </row>
    <row r="7222" spans="1:5" x14ac:dyDescent="0.25">
      <c r="A7222" s="2">
        <v>40691.958333333336</v>
      </c>
      <c r="B7222">
        <v>0</v>
      </c>
      <c r="C7222">
        <f t="shared" si="339"/>
        <v>23</v>
      </c>
      <c r="D7222">
        <f t="shared" si="340"/>
        <v>5</v>
      </c>
      <c r="E7222">
        <f t="shared" si="341"/>
        <v>2011</v>
      </c>
    </row>
    <row r="7223" spans="1:5" x14ac:dyDescent="0.25">
      <c r="A7223" s="2">
        <v>40692</v>
      </c>
      <c r="B7223">
        <v>0</v>
      </c>
      <c r="C7223">
        <f t="shared" si="339"/>
        <v>0</v>
      </c>
      <c r="D7223">
        <f t="shared" si="340"/>
        <v>5</v>
      </c>
      <c r="E7223">
        <f t="shared" si="341"/>
        <v>2011</v>
      </c>
    </row>
    <row r="7224" spans="1:5" x14ac:dyDescent="0.25">
      <c r="A7224" s="2">
        <v>40692.041666666664</v>
      </c>
      <c r="B7224">
        <v>0</v>
      </c>
      <c r="C7224">
        <f t="shared" si="339"/>
        <v>1</v>
      </c>
      <c r="D7224">
        <f t="shared" si="340"/>
        <v>5</v>
      </c>
      <c r="E7224">
        <f t="shared" si="341"/>
        <v>2011</v>
      </c>
    </row>
    <row r="7225" spans="1:5" x14ac:dyDescent="0.25">
      <c r="A7225" s="2">
        <v>40692.083333333336</v>
      </c>
      <c r="B7225">
        <v>0</v>
      </c>
      <c r="C7225">
        <f t="shared" si="339"/>
        <v>2</v>
      </c>
      <c r="D7225">
        <f t="shared" si="340"/>
        <v>5</v>
      </c>
      <c r="E7225">
        <f t="shared" si="341"/>
        <v>2011</v>
      </c>
    </row>
    <row r="7226" spans="1:5" x14ac:dyDescent="0.25">
      <c r="A7226" s="2">
        <v>40692.125</v>
      </c>
      <c r="B7226">
        <v>0</v>
      </c>
      <c r="C7226">
        <f t="shared" si="339"/>
        <v>3</v>
      </c>
      <c r="D7226">
        <f t="shared" si="340"/>
        <v>5</v>
      </c>
      <c r="E7226">
        <f t="shared" si="341"/>
        <v>2011</v>
      </c>
    </row>
    <row r="7227" spans="1:5" x14ac:dyDescent="0.25">
      <c r="A7227" s="2">
        <v>40692.166666666664</v>
      </c>
      <c r="B7227">
        <v>0</v>
      </c>
      <c r="C7227">
        <f t="shared" si="339"/>
        <v>4</v>
      </c>
      <c r="D7227">
        <f t="shared" si="340"/>
        <v>5</v>
      </c>
      <c r="E7227">
        <f t="shared" si="341"/>
        <v>2011</v>
      </c>
    </row>
    <row r="7228" spans="1:5" x14ac:dyDescent="0.25">
      <c r="A7228" s="2">
        <v>40692.208333333336</v>
      </c>
      <c r="B7228">
        <v>0</v>
      </c>
      <c r="C7228">
        <f t="shared" si="339"/>
        <v>5</v>
      </c>
      <c r="D7228">
        <f t="shared" si="340"/>
        <v>5</v>
      </c>
      <c r="E7228">
        <f t="shared" si="341"/>
        <v>2011</v>
      </c>
    </row>
    <row r="7229" spans="1:5" x14ac:dyDescent="0.25">
      <c r="A7229" s="2">
        <v>40692.25</v>
      </c>
      <c r="B7229">
        <v>3</v>
      </c>
      <c r="C7229">
        <f t="shared" si="339"/>
        <v>6</v>
      </c>
      <c r="D7229">
        <f t="shared" si="340"/>
        <v>5</v>
      </c>
      <c r="E7229">
        <f t="shared" si="341"/>
        <v>2011</v>
      </c>
    </row>
    <row r="7230" spans="1:5" x14ac:dyDescent="0.25">
      <c r="A7230" s="2">
        <v>40692.291666666664</v>
      </c>
      <c r="B7230">
        <v>7</v>
      </c>
      <c r="C7230">
        <f t="shared" si="339"/>
        <v>7</v>
      </c>
      <c r="D7230">
        <f t="shared" si="340"/>
        <v>5</v>
      </c>
      <c r="E7230">
        <f t="shared" si="341"/>
        <v>2011</v>
      </c>
    </row>
    <row r="7231" spans="1:5" x14ac:dyDescent="0.25">
      <c r="A7231" s="2">
        <v>40692.333333333336</v>
      </c>
      <c r="B7231">
        <v>10</v>
      </c>
      <c r="C7231">
        <f t="shared" si="339"/>
        <v>8</v>
      </c>
      <c r="D7231">
        <f t="shared" si="340"/>
        <v>5</v>
      </c>
      <c r="E7231">
        <f t="shared" si="341"/>
        <v>2011</v>
      </c>
    </row>
    <row r="7232" spans="1:5" x14ac:dyDescent="0.25">
      <c r="A7232" s="2">
        <v>40692.375</v>
      </c>
      <c r="B7232">
        <v>13</v>
      </c>
      <c r="C7232">
        <f t="shared" si="339"/>
        <v>9</v>
      </c>
      <c r="D7232">
        <f t="shared" si="340"/>
        <v>5</v>
      </c>
      <c r="E7232">
        <f t="shared" si="341"/>
        <v>2011</v>
      </c>
    </row>
    <row r="7233" spans="1:5" x14ac:dyDescent="0.25">
      <c r="A7233" s="2">
        <v>40692.416666666664</v>
      </c>
      <c r="B7233">
        <v>15</v>
      </c>
      <c r="C7233">
        <f t="shared" si="339"/>
        <v>10</v>
      </c>
      <c r="D7233">
        <f t="shared" si="340"/>
        <v>5</v>
      </c>
      <c r="E7233">
        <f t="shared" si="341"/>
        <v>2011</v>
      </c>
    </row>
    <row r="7234" spans="1:5" x14ac:dyDescent="0.25">
      <c r="A7234" s="2">
        <v>40692.458333333336</v>
      </c>
      <c r="B7234">
        <v>17</v>
      </c>
      <c r="C7234">
        <f t="shared" si="339"/>
        <v>11</v>
      </c>
      <c r="D7234">
        <f t="shared" si="340"/>
        <v>5</v>
      </c>
      <c r="E7234">
        <f t="shared" si="341"/>
        <v>2011</v>
      </c>
    </row>
    <row r="7235" spans="1:5" x14ac:dyDescent="0.25">
      <c r="A7235" s="2">
        <v>40692.5</v>
      </c>
      <c r="B7235">
        <v>17</v>
      </c>
      <c r="C7235">
        <f t="shared" ref="C7235:C7294" si="342">HOUR(A7235)</f>
        <v>12</v>
      </c>
      <c r="D7235">
        <f t="shared" ref="D7235:D7294" si="343">MONTH(A7235)</f>
        <v>5</v>
      </c>
      <c r="E7235">
        <f t="shared" ref="E7235:E7294" si="344">YEAR(A7235)</f>
        <v>2011</v>
      </c>
    </row>
    <row r="7236" spans="1:5" x14ac:dyDescent="0.25">
      <c r="A7236" s="2">
        <v>40692.541666666664</v>
      </c>
      <c r="B7236">
        <v>17</v>
      </c>
      <c r="C7236">
        <f t="shared" si="342"/>
        <v>13</v>
      </c>
      <c r="D7236">
        <f t="shared" si="343"/>
        <v>5</v>
      </c>
      <c r="E7236">
        <f t="shared" si="344"/>
        <v>2011</v>
      </c>
    </row>
    <row r="7237" spans="1:5" x14ac:dyDescent="0.25">
      <c r="A7237" s="2">
        <v>40692.583333333336</v>
      </c>
      <c r="B7237">
        <v>15</v>
      </c>
      <c r="C7237">
        <f t="shared" si="342"/>
        <v>14</v>
      </c>
      <c r="D7237">
        <f t="shared" si="343"/>
        <v>5</v>
      </c>
      <c r="E7237">
        <f t="shared" si="344"/>
        <v>2011</v>
      </c>
    </row>
    <row r="7238" spans="1:5" x14ac:dyDescent="0.25">
      <c r="A7238" s="2">
        <v>40692.625</v>
      </c>
      <c r="B7238">
        <v>12</v>
      </c>
      <c r="C7238">
        <f t="shared" si="342"/>
        <v>15</v>
      </c>
      <c r="D7238">
        <f t="shared" si="343"/>
        <v>5</v>
      </c>
      <c r="E7238">
        <f t="shared" si="344"/>
        <v>2011</v>
      </c>
    </row>
    <row r="7239" spans="1:5" x14ac:dyDescent="0.25">
      <c r="A7239" s="2">
        <v>40692.666666666664</v>
      </c>
      <c r="B7239">
        <v>9</v>
      </c>
      <c r="C7239">
        <f t="shared" si="342"/>
        <v>16</v>
      </c>
      <c r="D7239">
        <f t="shared" si="343"/>
        <v>5</v>
      </c>
      <c r="E7239">
        <f t="shared" si="344"/>
        <v>2011</v>
      </c>
    </row>
    <row r="7240" spans="1:5" x14ac:dyDescent="0.25">
      <c r="A7240" s="2">
        <v>40692.708333333336</v>
      </c>
      <c r="B7240">
        <v>5</v>
      </c>
      <c r="C7240">
        <f t="shared" si="342"/>
        <v>17</v>
      </c>
      <c r="D7240">
        <f t="shared" si="343"/>
        <v>5</v>
      </c>
      <c r="E7240">
        <f t="shared" si="344"/>
        <v>2011</v>
      </c>
    </row>
    <row r="7241" spans="1:5" x14ac:dyDescent="0.25">
      <c r="A7241" s="2">
        <v>40692.75</v>
      </c>
      <c r="B7241">
        <v>2</v>
      </c>
      <c r="C7241">
        <f t="shared" si="342"/>
        <v>18</v>
      </c>
      <c r="D7241">
        <f t="shared" si="343"/>
        <v>5</v>
      </c>
      <c r="E7241">
        <f t="shared" si="344"/>
        <v>2011</v>
      </c>
    </row>
    <row r="7242" spans="1:5" x14ac:dyDescent="0.25">
      <c r="A7242" s="2">
        <v>40692.791666666664</v>
      </c>
      <c r="B7242">
        <v>0</v>
      </c>
      <c r="C7242">
        <f t="shared" si="342"/>
        <v>19</v>
      </c>
      <c r="D7242">
        <f t="shared" si="343"/>
        <v>5</v>
      </c>
      <c r="E7242">
        <f t="shared" si="344"/>
        <v>2011</v>
      </c>
    </row>
    <row r="7243" spans="1:5" x14ac:dyDescent="0.25">
      <c r="A7243" s="2">
        <v>40692.833333333336</v>
      </c>
      <c r="B7243">
        <v>0</v>
      </c>
      <c r="C7243">
        <f t="shared" si="342"/>
        <v>20</v>
      </c>
      <c r="D7243">
        <f t="shared" si="343"/>
        <v>5</v>
      </c>
      <c r="E7243">
        <f t="shared" si="344"/>
        <v>2011</v>
      </c>
    </row>
    <row r="7244" spans="1:5" x14ac:dyDescent="0.25">
      <c r="A7244" s="2">
        <v>40692.875</v>
      </c>
      <c r="B7244">
        <v>0</v>
      </c>
      <c r="C7244">
        <f t="shared" si="342"/>
        <v>21</v>
      </c>
      <c r="D7244">
        <f t="shared" si="343"/>
        <v>5</v>
      </c>
      <c r="E7244">
        <f t="shared" si="344"/>
        <v>2011</v>
      </c>
    </row>
    <row r="7245" spans="1:5" x14ac:dyDescent="0.25">
      <c r="A7245" s="2">
        <v>40692.916666666664</v>
      </c>
      <c r="B7245">
        <v>0</v>
      </c>
      <c r="C7245">
        <f t="shared" si="342"/>
        <v>22</v>
      </c>
      <c r="D7245">
        <f t="shared" si="343"/>
        <v>5</v>
      </c>
      <c r="E7245">
        <f t="shared" si="344"/>
        <v>2011</v>
      </c>
    </row>
    <row r="7246" spans="1:5" x14ac:dyDescent="0.25">
      <c r="A7246" s="2">
        <v>40692.958333333336</v>
      </c>
      <c r="B7246">
        <v>0</v>
      </c>
      <c r="C7246">
        <f t="shared" si="342"/>
        <v>23</v>
      </c>
      <c r="D7246">
        <f t="shared" si="343"/>
        <v>5</v>
      </c>
      <c r="E7246">
        <f t="shared" si="344"/>
        <v>2011</v>
      </c>
    </row>
    <row r="7247" spans="1:5" x14ac:dyDescent="0.25">
      <c r="A7247" s="2">
        <v>40693</v>
      </c>
      <c r="B7247">
        <v>0</v>
      </c>
      <c r="C7247">
        <f t="shared" si="342"/>
        <v>0</v>
      </c>
      <c r="D7247">
        <f t="shared" si="343"/>
        <v>5</v>
      </c>
      <c r="E7247">
        <f t="shared" si="344"/>
        <v>2011</v>
      </c>
    </row>
    <row r="7248" spans="1:5" x14ac:dyDescent="0.25">
      <c r="A7248" s="2">
        <v>40693.041666666664</v>
      </c>
      <c r="B7248">
        <v>0</v>
      </c>
      <c r="C7248">
        <f t="shared" si="342"/>
        <v>1</v>
      </c>
      <c r="D7248">
        <f t="shared" si="343"/>
        <v>5</v>
      </c>
      <c r="E7248">
        <f t="shared" si="344"/>
        <v>2011</v>
      </c>
    </row>
    <row r="7249" spans="1:5" x14ac:dyDescent="0.25">
      <c r="A7249" s="2">
        <v>40693.083333333336</v>
      </c>
      <c r="B7249">
        <v>0</v>
      </c>
      <c r="C7249">
        <f t="shared" si="342"/>
        <v>2</v>
      </c>
      <c r="D7249">
        <f t="shared" si="343"/>
        <v>5</v>
      </c>
      <c r="E7249">
        <f t="shared" si="344"/>
        <v>2011</v>
      </c>
    </row>
    <row r="7250" spans="1:5" x14ac:dyDescent="0.25">
      <c r="A7250" s="2">
        <v>40693.125</v>
      </c>
      <c r="B7250">
        <v>0</v>
      </c>
      <c r="C7250">
        <f t="shared" si="342"/>
        <v>3</v>
      </c>
      <c r="D7250">
        <f t="shared" si="343"/>
        <v>5</v>
      </c>
      <c r="E7250">
        <f t="shared" si="344"/>
        <v>2011</v>
      </c>
    </row>
    <row r="7251" spans="1:5" x14ac:dyDescent="0.25">
      <c r="A7251" s="2">
        <v>40693.166666666664</v>
      </c>
      <c r="B7251">
        <v>0</v>
      </c>
      <c r="C7251">
        <f t="shared" si="342"/>
        <v>4</v>
      </c>
      <c r="D7251">
        <f t="shared" si="343"/>
        <v>5</v>
      </c>
      <c r="E7251">
        <f t="shared" si="344"/>
        <v>2011</v>
      </c>
    </row>
    <row r="7252" spans="1:5" x14ac:dyDescent="0.25">
      <c r="A7252" s="2">
        <v>40693.208333333336</v>
      </c>
      <c r="B7252">
        <v>0</v>
      </c>
      <c r="C7252">
        <f t="shared" si="342"/>
        <v>5</v>
      </c>
      <c r="D7252">
        <f t="shared" si="343"/>
        <v>5</v>
      </c>
      <c r="E7252">
        <f t="shared" si="344"/>
        <v>2011</v>
      </c>
    </row>
    <row r="7253" spans="1:5" x14ac:dyDescent="0.25">
      <c r="A7253" s="2">
        <v>40693.25</v>
      </c>
      <c r="B7253">
        <v>3</v>
      </c>
      <c r="C7253">
        <f t="shared" si="342"/>
        <v>6</v>
      </c>
      <c r="D7253">
        <f t="shared" si="343"/>
        <v>5</v>
      </c>
      <c r="E7253">
        <f t="shared" si="344"/>
        <v>2011</v>
      </c>
    </row>
    <row r="7254" spans="1:5" x14ac:dyDescent="0.25">
      <c r="A7254" s="2">
        <v>40693.291666666664</v>
      </c>
      <c r="B7254">
        <v>7</v>
      </c>
      <c r="C7254">
        <f t="shared" si="342"/>
        <v>7</v>
      </c>
      <c r="D7254">
        <f t="shared" si="343"/>
        <v>5</v>
      </c>
      <c r="E7254">
        <f t="shared" si="344"/>
        <v>2011</v>
      </c>
    </row>
    <row r="7255" spans="1:5" x14ac:dyDescent="0.25">
      <c r="A7255" s="2">
        <v>40693.333333333336</v>
      </c>
      <c r="B7255">
        <v>10</v>
      </c>
      <c r="C7255">
        <f t="shared" si="342"/>
        <v>8</v>
      </c>
      <c r="D7255">
        <f t="shared" si="343"/>
        <v>5</v>
      </c>
      <c r="E7255">
        <f t="shared" si="344"/>
        <v>2011</v>
      </c>
    </row>
    <row r="7256" spans="1:5" x14ac:dyDescent="0.25">
      <c r="A7256" s="2">
        <v>40693.375</v>
      </c>
      <c r="B7256">
        <v>13</v>
      </c>
      <c r="C7256">
        <f t="shared" si="342"/>
        <v>9</v>
      </c>
      <c r="D7256">
        <f t="shared" si="343"/>
        <v>5</v>
      </c>
      <c r="E7256">
        <f t="shared" si="344"/>
        <v>2011</v>
      </c>
    </row>
    <row r="7257" spans="1:5" x14ac:dyDescent="0.25">
      <c r="A7257" s="2">
        <v>40693.416666666664</v>
      </c>
      <c r="B7257">
        <v>15</v>
      </c>
      <c r="C7257">
        <f t="shared" si="342"/>
        <v>10</v>
      </c>
      <c r="D7257">
        <f t="shared" si="343"/>
        <v>5</v>
      </c>
      <c r="E7257">
        <f t="shared" si="344"/>
        <v>2011</v>
      </c>
    </row>
    <row r="7258" spans="1:5" x14ac:dyDescent="0.25">
      <c r="A7258" s="2">
        <v>40693.458333333336</v>
      </c>
      <c r="B7258">
        <v>17</v>
      </c>
      <c r="C7258">
        <f t="shared" si="342"/>
        <v>11</v>
      </c>
      <c r="D7258">
        <f t="shared" si="343"/>
        <v>5</v>
      </c>
      <c r="E7258">
        <f t="shared" si="344"/>
        <v>2011</v>
      </c>
    </row>
    <row r="7259" spans="1:5" x14ac:dyDescent="0.25">
      <c r="A7259" s="2">
        <v>40693.5</v>
      </c>
      <c r="B7259">
        <v>17</v>
      </c>
      <c r="C7259">
        <f t="shared" si="342"/>
        <v>12</v>
      </c>
      <c r="D7259">
        <f t="shared" si="343"/>
        <v>5</v>
      </c>
      <c r="E7259">
        <f t="shared" si="344"/>
        <v>2011</v>
      </c>
    </row>
    <row r="7260" spans="1:5" x14ac:dyDescent="0.25">
      <c r="A7260" s="2">
        <v>40693.541666666664</v>
      </c>
      <c r="B7260">
        <v>17</v>
      </c>
      <c r="C7260">
        <f t="shared" si="342"/>
        <v>13</v>
      </c>
      <c r="D7260">
        <f t="shared" si="343"/>
        <v>5</v>
      </c>
      <c r="E7260">
        <f t="shared" si="344"/>
        <v>2011</v>
      </c>
    </row>
    <row r="7261" spans="1:5" x14ac:dyDescent="0.25">
      <c r="A7261" s="2">
        <v>40693.583333333336</v>
      </c>
      <c r="B7261">
        <v>14</v>
      </c>
      <c r="C7261">
        <f t="shared" si="342"/>
        <v>14</v>
      </c>
      <c r="D7261">
        <f t="shared" si="343"/>
        <v>5</v>
      </c>
      <c r="E7261">
        <f t="shared" si="344"/>
        <v>2011</v>
      </c>
    </row>
    <row r="7262" spans="1:5" x14ac:dyDescent="0.25">
      <c r="A7262" s="2">
        <v>40693.625</v>
      </c>
      <c r="B7262">
        <v>12</v>
      </c>
      <c r="C7262">
        <f t="shared" si="342"/>
        <v>15</v>
      </c>
      <c r="D7262">
        <f t="shared" si="343"/>
        <v>5</v>
      </c>
      <c r="E7262">
        <f t="shared" si="344"/>
        <v>2011</v>
      </c>
    </row>
    <row r="7263" spans="1:5" x14ac:dyDescent="0.25">
      <c r="A7263" s="2">
        <v>40693.666666666664</v>
      </c>
      <c r="B7263">
        <v>9</v>
      </c>
      <c r="C7263">
        <f t="shared" si="342"/>
        <v>16</v>
      </c>
      <c r="D7263">
        <f t="shared" si="343"/>
        <v>5</v>
      </c>
      <c r="E7263">
        <f t="shared" si="344"/>
        <v>2011</v>
      </c>
    </row>
    <row r="7264" spans="1:5" x14ac:dyDescent="0.25">
      <c r="A7264" s="2">
        <v>40693.708333333336</v>
      </c>
      <c r="B7264">
        <v>5</v>
      </c>
      <c r="C7264">
        <f t="shared" si="342"/>
        <v>17</v>
      </c>
      <c r="D7264">
        <f t="shared" si="343"/>
        <v>5</v>
      </c>
      <c r="E7264">
        <f t="shared" si="344"/>
        <v>2011</v>
      </c>
    </row>
    <row r="7265" spans="1:5" x14ac:dyDescent="0.25">
      <c r="A7265" s="2">
        <v>40693.75</v>
      </c>
      <c r="B7265">
        <v>2</v>
      </c>
      <c r="C7265">
        <f t="shared" si="342"/>
        <v>18</v>
      </c>
      <c r="D7265">
        <f t="shared" si="343"/>
        <v>5</v>
      </c>
      <c r="E7265">
        <f t="shared" si="344"/>
        <v>2011</v>
      </c>
    </row>
    <row r="7266" spans="1:5" x14ac:dyDescent="0.25">
      <c r="A7266" s="2">
        <v>40693.791666666664</v>
      </c>
      <c r="B7266">
        <v>0</v>
      </c>
      <c r="C7266">
        <f t="shared" si="342"/>
        <v>19</v>
      </c>
      <c r="D7266">
        <f t="shared" si="343"/>
        <v>5</v>
      </c>
      <c r="E7266">
        <f t="shared" si="344"/>
        <v>2011</v>
      </c>
    </row>
    <row r="7267" spans="1:5" x14ac:dyDescent="0.25">
      <c r="A7267" s="2">
        <v>40693.833333333336</v>
      </c>
      <c r="B7267">
        <v>0</v>
      </c>
      <c r="C7267">
        <f t="shared" si="342"/>
        <v>20</v>
      </c>
      <c r="D7267">
        <f t="shared" si="343"/>
        <v>5</v>
      </c>
      <c r="E7267">
        <f t="shared" si="344"/>
        <v>2011</v>
      </c>
    </row>
    <row r="7268" spans="1:5" x14ac:dyDescent="0.25">
      <c r="A7268" s="2">
        <v>40693.875</v>
      </c>
      <c r="B7268">
        <v>0</v>
      </c>
      <c r="C7268">
        <f t="shared" si="342"/>
        <v>21</v>
      </c>
      <c r="D7268">
        <f t="shared" si="343"/>
        <v>5</v>
      </c>
      <c r="E7268">
        <f t="shared" si="344"/>
        <v>2011</v>
      </c>
    </row>
    <row r="7269" spans="1:5" x14ac:dyDescent="0.25">
      <c r="A7269" s="2">
        <v>40693.916666666664</v>
      </c>
      <c r="B7269">
        <v>0</v>
      </c>
      <c r="C7269">
        <f t="shared" si="342"/>
        <v>22</v>
      </c>
      <c r="D7269">
        <f t="shared" si="343"/>
        <v>5</v>
      </c>
      <c r="E7269">
        <f t="shared" si="344"/>
        <v>2011</v>
      </c>
    </row>
    <row r="7270" spans="1:5" x14ac:dyDescent="0.25">
      <c r="A7270" s="2">
        <v>40693.958333333336</v>
      </c>
      <c r="B7270">
        <v>0</v>
      </c>
      <c r="C7270">
        <f t="shared" si="342"/>
        <v>23</v>
      </c>
      <c r="D7270">
        <f t="shared" si="343"/>
        <v>5</v>
      </c>
      <c r="E7270">
        <f t="shared" si="344"/>
        <v>2011</v>
      </c>
    </row>
    <row r="7271" spans="1:5" x14ac:dyDescent="0.25">
      <c r="A7271" s="2">
        <v>40694</v>
      </c>
      <c r="B7271">
        <v>0</v>
      </c>
      <c r="C7271">
        <f t="shared" si="342"/>
        <v>0</v>
      </c>
      <c r="D7271">
        <f t="shared" si="343"/>
        <v>5</v>
      </c>
      <c r="E7271">
        <f t="shared" si="344"/>
        <v>2011</v>
      </c>
    </row>
    <row r="7272" spans="1:5" x14ac:dyDescent="0.25">
      <c r="A7272" s="2">
        <v>40694.041666666664</v>
      </c>
      <c r="B7272">
        <v>0</v>
      </c>
      <c r="C7272">
        <f t="shared" si="342"/>
        <v>1</v>
      </c>
      <c r="D7272">
        <f t="shared" si="343"/>
        <v>5</v>
      </c>
      <c r="E7272">
        <f t="shared" si="344"/>
        <v>2011</v>
      </c>
    </row>
    <row r="7273" spans="1:5" x14ac:dyDescent="0.25">
      <c r="A7273" s="2">
        <v>40694.083333333336</v>
      </c>
      <c r="B7273">
        <v>0</v>
      </c>
      <c r="C7273">
        <f t="shared" si="342"/>
        <v>2</v>
      </c>
      <c r="D7273">
        <f t="shared" si="343"/>
        <v>5</v>
      </c>
      <c r="E7273">
        <f t="shared" si="344"/>
        <v>2011</v>
      </c>
    </row>
    <row r="7274" spans="1:5" x14ac:dyDescent="0.25">
      <c r="A7274" s="2">
        <v>40694.125</v>
      </c>
      <c r="B7274">
        <v>0</v>
      </c>
      <c r="C7274">
        <f t="shared" si="342"/>
        <v>3</v>
      </c>
      <c r="D7274">
        <f t="shared" si="343"/>
        <v>5</v>
      </c>
      <c r="E7274">
        <f t="shared" si="344"/>
        <v>2011</v>
      </c>
    </row>
    <row r="7275" spans="1:5" x14ac:dyDescent="0.25">
      <c r="A7275" s="2">
        <v>40694.166666666664</v>
      </c>
      <c r="B7275">
        <v>0</v>
      </c>
      <c r="C7275">
        <f t="shared" si="342"/>
        <v>4</v>
      </c>
      <c r="D7275">
        <f t="shared" si="343"/>
        <v>5</v>
      </c>
      <c r="E7275">
        <f t="shared" si="344"/>
        <v>2011</v>
      </c>
    </row>
    <row r="7276" spans="1:5" x14ac:dyDescent="0.25">
      <c r="A7276" s="2">
        <v>40694.208333333336</v>
      </c>
      <c r="B7276">
        <v>0</v>
      </c>
      <c r="C7276">
        <f t="shared" si="342"/>
        <v>5</v>
      </c>
      <c r="D7276">
        <f t="shared" si="343"/>
        <v>5</v>
      </c>
      <c r="E7276">
        <f t="shared" si="344"/>
        <v>2011</v>
      </c>
    </row>
    <row r="7277" spans="1:5" x14ac:dyDescent="0.25">
      <c r="A7277" s="2">
        <v>40694.25</v>
      </c>
      <c r="B7277">
        <v>2</v>
      </c>
      <c r="C7277">
        <f t="shared" si="342"/>
        <v>6</v>
      </c>
      <c r="D7277">
        <f t="shared" si="343"/>
        <v>5</v>
      </c>
      <c r="E7277">
        <f t="shared" si="344"/>
        <v>2011</v>
      </c>
    </row>
    <row r="7278" spans="1:5" x14ac:dyDescent="0.25">
      <c r="A7278" s="2">
        <v>40694.291666666664</v>
      </c>
      <c r="B7278">
        <v>3</v>
      </c>
      <c r="C7278">
        <f t="shared" si="342"/>
        <v>7</v>
      </c>
      <c r="D7278">
        <f t="shared" si="343"/>
        <v>5</v>
      </c>
      <c r="E7278">
        <f t="shared" si="344"/>
        <v>2011</v>
      </c>
    </row>
    <row r="7279" spans="1:5" x14ac:dyDescent="0.25">
      <c r="A7279" s="2">
        <v>40694.333333333336</v>
      </c>
      <c r="B7279">
        <v>7</v>
      </c>
      <c r="C7279">
        <f t="shared" si="342"/>
        <v>8</v>
      </c>
      <c r="D7279">
        <f t="shared" si="343"/>
        <v>5</v>
      </c>
      <c r="E7279">
        <f t="shared" si="344"/>
        <v>2011</v>
      </c>
    </row>
    <row r="7280" spans="1:5" x14ac:dyDescent="0.25">
      <c r="A7280" s="2">
        <v>40694.375</v>
      </c>
      <c r="B7280">
        <v>13</v>
      </c>
      <c r="C7280">
        <f t="shared" si="342"/>
        <v>9</v>
      </c>
      <c r="D7280">
        <f t="shared" si="343"/>
        <v>5</v>
      </c>
      <c r="E7280">
        <f t="shared" si="344"/>
        <v>2011</v>
      </c>
    </row>
    <row r="7281" spans="1:5" x14ac:dyDescent="0.25">
      <c r="A7281" s="2">
        <v>40694.416666666664</v>
      </c>
      <c r="B7281">
        <v>15</v>
      </c>
      <c r="C7281">
        <f t="shared" si="342"/>
        <v>10</v>
      </c>
      <c r="D7281">
        <f t="shared" si="343"/>
        <v>5</v>
      </c>
      <c r="E7281">
        <f t="shared" si="344"/>
        <v>2011</v>
      </c>
    </row>
    <row r="7282" spans="1:5" x14ac:dyDescent="0.25">
      <c r="A7282" s="2">
        <v>40694.458333333336</v>
      </c>
      <c r="B7282">
        <v>17</v>
      </c>
      <c r="C7282">
        <f t="shared" si="342"/>
        <v>11</v>
      </c>
      <c r="D7282">
        <f t="shared" si="343"/>
        <v>5</v>
      </c>
      <c r="E7282">
        <f t="shared" si="344"/>
        <v>2011</v>
      </c>
    </row>
    <row r="7283" spans="1:5" x14ac:dyDescent="0.25">
      <c r="A7283" s="2">
        <v>40694.5</v>
      </c>
      <c r="B7283">
        <v>17</v>
      </c>
      <c r="C7283">
        <f t="shared" si="342"/>
        <v>12</v>
      </c>
      <c r="D7283">
        <f t="shared" si="343"/>
        <v>5</v>
      </c>
      <c r="E7283">
        <f t="shared" si="344"/>
        <v>2011</v>
      </c>
    </row>
    <row r="7284" spans="1:5" x14ac:dyDescent="0.25">
      <c r="A7284" s="2">
        <v>40694.541666666664</v>
      </c>
      <c r="B7284">
        <v>15</v>
      </c>
      <c r="C7284">
        <f t="shared" si="342"/>
        <v>13</v>
      </c>
      <c r="D7284">
        <f t="shared" si="343"/>
        <v>5</v>
      </c>
      <c r="E7284">
        <f t="shared" si="344"/>
        <v>2011</v>
      </c>
    </row>
    <row r="7285" spans="1:5" x14ac:dyDescent="0.25">
      <c r="A7285" s="2">
        <v>40694.583333333336</v>
      </c>
      <c r="B7285">
        <v>15</v>
      </c>
      <c r="C7285">
        <f t="shared" si="342"/>
        <v>14</v>
      </c>
      <c r="D7285">
        <f t="shared" si="343"/>
        <v>5</v>
      </c>
      <c r="E7285">
        <f t="shared" si="344"/>
        <v>2011</v>
      </c>
    </row>
    <row r="7286" spans="1:5" x14ac:dyDescent="0.25">
      <c r="A7286" s="2">
        <v>40694.625</v>
      </c>
      <c r="B7286">
        <v>11</v>
      </c>
      <c r="C7286">
        <f t="shared" si="342"/>
        <v>15</v>
      </c>
      <c r="D7286">
        <f t="shared" si="343"/>
        <v>5</v>
      </c>
      <c r="E7286">
        <f t="shared" si="344"/>
        <v>2011</v>
      </c>
    </row>
    <row r="7287" spans="1:5" x14ac:dyDescent="0.25">
      <c r="A7287" s="2">
        <v>40694.666666666664</v>
      </c>
      <c r="B7287">
        <v>6</v>
      </c>
      <c r="C7287">
        <f t="shared" si="342"/>
        <v>16</v>
      </c>
      <c r="D7287">
        <f t="shared" si="343"/>
        <v>5</v>
      </c>
      <c r="E7287">
        <f t="shared" si="344"/>
        <v>2011</v>
      </c>
    </row>
    <row r="7288" spans="1:5" x14ac:dyDescent="0.25">
      <c r="A7288" s="2">
        <v>40694.708333333336</v>
      </c>
      <c r="B7288">
        <v>3</v>
      </c>
      <c r="C7288">
        <f t="shared" si="342"/>
        <v>17</v>
      </c>
      <c r="D7288">
        <f t="shared" si="343"/>
        <v>5</v>
      </c>
      <c r="E7288">
        <f t="shared" si="344"/>
        <v>2011</v>
      </c>
    </row>
    <row r="7289" spans="1:5" x14ac:dyDescent="0.25">
      <c r="A7289" s="2">
        <v>40694.75</v>
      </c>
      <c r="B7289">
        <v>1</v>
      </c>
      <c r="C7289">
        <f t="shared" si="342"/>
        <v>18</v>
      </c>
      <c r="D7289">
        <f t="shared" si="343"/>
        <v>5</v>
      </c>
      <c r="E7289">
        <f t="shared" si="344"/>
        <v>2011</v>
      </c>
    </row>
    <row r="7290" spans="1:5" x14ac:dyDescent="0.25">
      <c r="A7290" s="2">
        <v>40694.791666666664</v>
      </c>
      <c r="B7290">
        <v>0</v>
      </c>
      <c r="C7290">
        <f t="shared" si="342"/>
        <v>19</v>
      </c>
      <c r="D7290">
        <f t="shared" si="343"/>
        <v>5</v>
      </c>
      <c r="E7290">
        <f t="shared" si="344"/>
        <v>2011</v>
      </c>
    </row>
    <row r="7291" spans="1:5" x14ac:dyDescent="0.25">
      <c r="A7291" s="2">
        <v>40694.833333333336</v>
      </c>
      <c r="B7291">
        <v>0</v>
      </c>
      <c r="C7291">
        <f t="shared" si="342"/>
        <v>20</v>
      </c>
      <c r="D7291">
        <f t="shared" si="343"/>
        <v>5</v>
      </c>
      <c r="E7291">
        <f t="shared" si="344"/>
        <v>2011</v>
      </c>
    </row>
    <row r="7292" spans="1:5" x14ac:dyDescent="0.25">
      <c r="A7292" s="2">
        <v>40694.875</v>
      </c>
      <c r="B7292">
        <v>0</v>
      </c>
      <c r="C7292">
        <f t="shared" si="342"/>
        <v>21</v>
      </c>
      <c r="D7292">
        <f t="shared" si="343"/>
        <v>5</v>
      </c>
      <c r="E7292">
        <f t="shared" si="344"/>
        <v>2011</v>
      </c>
    </row>
    <row r="7293" spans="1:5" x14ac:dyDescent="0.25">
      <c r="A7293" s="2">
        <v>40694.916666666664</v>
      </c>
      <c r="B7293">
        <v>0</v>
      </c>
      <c r="C7293">
        <f t="shared" si="342"/>
        <v>22</v>
      </c>
      <c r="D7293">
        <f t="shared" si="343"/>
        <v>5</v>
      </c>
      <c r="E7293">
        <f t="shared" si="344"/>
        <v>2011</v>
      </c>
    </row>
    <row r="7294" spans="1:5" x14ac:dyDescent="0.25">
      <c r="A7294" s="2">
        <v>40694.958333333336</v>
      </c>
      <c r="B7294">
        <v>0</v>
      </c>
      <c r="C7294">
        <f t="shared" si="342"/>
        <v>23</v>
      </c>
      <c r="D7294">
        <f t="shared" si="343"/>
        <v>5</v>
      </c>
      <c r="E7294">
        <f t="shared" si="344"/>
        <v>2011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Hoja1 (2)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nuero</dc:creator>
  <cp:lastModifiedBy>Angel Gil</cp:lastModifiedBy>
  <dcterms:created xsi:type="dcterms:W3CDTF">2016-05-26T04:12:40Z</dcterms:created>
  <dcterms:modified xsi:type="dcterms:W3CDTF">2016-05-26T08:01:18Z</dcterms:modified>
</cp:coreProperties>
</file>