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1580" windowHeight="7305" activeTab="1"/>
  </bookViews>
  <sheets>
    <sheet name="Hoja1" sheetId="1" r:id="rId1"/>
    <sheet name="Hoja2" sheetId="2" r:id="rId2"/>
  </sheets>
  <calcPr calcId="145621"/>
</workbook>
</file>

<file path=xl/calcChain.xml><?xml version="1.0" encoding="utf-8"?>
<calcChain xmlns="http://schemas.openxmlformats.org/spreadsheetml/2006/main">
  <c r="B10" i="1" l="1"/>
  <c r="C10" i="1"/>
  <c r="B11" i="1"/>
  <c r="C11" i="1"/>
  <c r="B12" i="1"/>
  <c r="C12" i="1"/>
  <c r="B13" i="1"/>
  <c r="C13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B22" i="1"/>
  <c r="C22" i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B32" i="1"/>
  <c r="C32" i="1"/>
  <c r="B33" i="1"/>
  <c r="C33" i="1"/>
  <c r="B34" i="1"/>
  <c r="C34" i="1"/>
  <c r="B35" i="1"/>
  <c r="C35" i="1"/>
  <c r="B36" i="1"/>
  <c r="C36" i="1"/>
  <c r="B37" i="1"/>
  <c r="C37" i="1"/>
  <c r="B38" i="1"/>
  <c r="C38" i="1"/>
  <c r="B39" i="1"/>
  <c r="C39" i="1"/>
  <c r="B40" i="1"/>
  <c r="C40" i="1"/>
  <c r="B41" i="1"/>
  <c r="C41" i="1"/>
  <c r="B42" i="1"/>
  <c r="C42" i="1"/>
  <c r="B43" i="1"/>
  <c r="C43" i="1"/>
  <c r="B44" i="1"/>
  <c r="C44" i="1"/>
  <c r="B45" i="1"/>
  <c r="C45" i="1"/>
  <c r="B46" i="1"/>
  <c r="C46" i="1"/>
  <c r="B47" i="1"/>
  <c r="C47" i="1"/>
  <c r="B48" i="1"/>
  <c r="C48" i="1"/>
  <c r="B49" i="1"/>
  <c r="C49" i="1"/>
  <c r="C9" i="1"/>
  <c r="B9" i="1"/>
</calcChain>
</file>

<file path=xl/sharedStrings.xml><?xml version="1.0" encoding="utf-8"?>
<sst xmlns="http://schemas.openxmlformats.org/spreadsheetml/2006/main" count="7" uniqueCount="7">
  <si>
    <t>interpretación de http://gaussianos.com/las-matematicas-romanticas-ii/ por</t>
  </si>
  <si>
    <t>www.necesitomas.com</t>
  </si>
  <si>
    <t>Ya sé Excel, pero necesito más</t>
  </si>
  <si>
    <t>x</t>
  </si>
  <si>
    <t>f(x)</t>
  </si>
  <si>
    <t>g(x)</t>
  </si>
  <si>
    <t>versión 2D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</si>
</sst>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">
    <xf numFmtId="0" fontId="0" fillId="0" borderId="0" xfId="0"/>
    <xf numFmtId="0" fontId="2" fillId="0" borderId="0" xfId="1"/>
    <xf numFmtId="0" fontId="1" fillId="0" borderId="0" xfId="0" applyFon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Hoja1!$B$8</c:f>
              <c:strCache>
                <c:ptCount val="1"/>
                <c:pt idx="0">
                  <c:v>f(x)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Hoja1!$A$9:$A$49</c:f>
              <c:numCache>
                <c:formatCode>General</c:formatCode>
                <c:ptCount val="41"/>
                <c:pt idx="0">
                  <c:v>-2</c:v>
                </c:pt>
                <c:pt idx="1">
                  <c:v>-1.9</c:v>
                </c:pt>
                <c:pt idx="2">
                  <c:v>-1.8</c:v>
                </c:pt>
                <c:pt idx="3">
                  <c:v>-1.7</c:v>
                </c:pt>
                <c:pt idx="4">
                  <c:v>-1.6</c:v>
                </c:pt>
                <c:pt idx="5">
                  <c:v>-1.5</c:v>
                </c:pt>
                <c:pt idx="6">
                  <c:v>-1.4</c:v>
                </c:pt>
                <c:pt idx="7">
                  <c:v>-1.2999999999999998</c:v>
                </c:pt>
                <c:pt idx="8">
                  <c:v>-1.2</c:v>
                </c:pt>
                <c:pt idx="9">
                  <c:v>-1.1000000000000001</c:v>
                </c:pt>
                <c:pt idx="10">
                  <c:v>-1</c:v>
                </c:pt>
                <c:pt idx="11">
                  <c:v>-0.89999999999999991</c:v>
                </c:pt>
                <c:pt idx="12">
                  <c:v>-0.79999999999999982</c:v>
                </c:pt>
                <c:pt idx="13">
                  <c:v>-0.7</c:v>
                </c:pt>
                <c:pt idx="14">
                  <c:v>-0.59999999999999987</c:v>
                </c:pt>
                <c:pt idx="15">
                  <c:v>-0.5</c:v>
                </c:pt>
                <c:pt idx="16">
                  <c:v>-0.39999999999999991</c:v>
                </c:pt>
                <c:pt idx="17">
                  <c:v>-0.29999999999999982</c:v>
                </c:pt>
                <c:pt idx="18">
                  <c:v>-0.19999999999999996</c:v>
                </c:pt>
                <c:pt idx="19">
                  <c:v>-9.9999999999999867E-2</c:v>
                </c:pt>
                <c:pt idx="20">
                  <c:v>0</c:v>
                </c:pt>
                <c:pt idx="21">
                  <c:v>0.10000000000000009</c:v>
                </c:pt>
                <c:pt idx="22">
                  <c:v>0.20000000000000018</c:v>
                </c:pt>
                <c:pt idx="23">
                  <c:v>0.30000000000000027</c:v>
                </c:pt>
                <c:pt idx="24">
                  <c:v>0.40000000000000036</c:v>
                </c:pt>
                <c:pt idx="25">
                  <c:v>0.5</c:v>
                </c:pt>
                <c:pt idx="26">
                  <c:v>0.60000000000000009</c:v>
                </c:pt>
                <c:pt idx="27">
                  <c:v>0.70000000000000018</c:v>
                </c:pt>
                <c:pt idx="28">
                  <c:v>0.80000000000000027</c:v>
                </c:pt>
                <c:pt idx="29">
                  <c:v>0.90000000000000036</c:v>
                </c:pt>
                <c:pt idx="30">
                  <c:v>1</c:v>
                </c:pt>
                <c:pt idx="31">
                  <c:v>1.1000000000000001</c:v>
                </c:pt>
                <c:pt idx="32">
                  <c:v>1.2000000000000002</c:v>
                </c:pt>
                <c:pt idx="33">
                  <c:v>1.3000000000000003</c:v>
                </c:pt>
                <c:pt idx="34">
                  <c:v>1.4000000000000004</c:v>
                </c:pt>
                <c:pt idx="35">
                  <c:v>1.5</c:v>
                </c:pt>
                <c:pt idx="36">
                  <c:v>1.6</c:v>
                </c:pt>
                <c:pt idx="37">
                  <c:v>1.7000000000000002</c:v>
                </c:pt>
                <c:pt idx="38">
                  <c:v>1.8000000000000003</c:v>
                </c:pt>
                <c:pt idx="39">
                  <c:v>1.9000000000000004</c:v>
                </c:pt>
                <c:pt idx="40">
                  <c:v>2</c:v>
                </c:pt>
              </c:numCache>
            </c:numRef>
          </c:xVal>
          <c:yVal>
            <c:numRef>
              <c:f>Hoja1!$B$9:$B$49</c:f>
              <c:numCache>
                <c:formatCode>General</c:formatCode>
                <c:ptCount val="41"/>
                <c:pt idx="0">
                  <c:v>0</c:v>
                </c:pt>
                <c:pt idx="1">
                  <c:v>0.43588989435406755</c:v>
                </c:pt>
                <c:pt idx="2">
                  <c:v>0.59999999999999987</c:v>
                </c:pt>
                <c:pt idx="3">
                  <c:v>0.71414284285428498</c:v>
                </c:pt>
                <c:pt idx="4">
                  <c:v>0.79999999999999993</c:v>
                </c:pt>
                <c:pt idx="5">
                  <c:v>0.8660254037844386</c:v>
                </c:pt>
                <c:pt idx="6">
                  <c:v>0.9165151389911681</c:v>
                </c:pt>
                <c:pt idx="7">
                  <c:v>0.95393920141694577</c:v>
                </c:pt>
                <c:pt idx="8">
                  <c:v>0.9797958971132712</c:v>
                </c:pt>
                <c:pt idx="9">
                  <c:v>0.99498743710661997</c:v>
                </c:pt>
                <c:pt idx="10">
                  <c:v>1</c:v>
                </c:pt>
                <c:pt idx="11">
                  <c:v>0.99498743710661997</c:v>
                </c:pt>
                <c:pt idx="12">
                  <c:v>0.9797958971132712</c:v>
                </c:pt>
                <c:pt idx="13">
                  <c:v>0.95393920141694566</c:v>
                </c:pt>
                <c:pt idx="14">
                  <c:v>0.91651513899116788</c:v>
                </c:pt>
                <c:pt idx="15">
                  <c:v>0.8660254037844386</c:v>
                </c:pt>
                <c:pt idx="16">
                  <c:v>0.79999999999999993</c:v>
                </c:pt>
                <c:pt idx="17">
                  <c:v>0.71414284285428486</c:v>
                </c:pt>
                <c:pt idx="18">
                  <c:v>0.59999999999999987</c:v>
                </c:pt>
                <c:pt idx="19">
                  <c:v>0.43588989435406705</c:v>
                </c:pt>
                <c:pt idx="20">
                  <c:v>0</c:v>
                </c:pt>
                <c:pt idx="21">
                  <c:v>0.43588989435406755</c:v>
                </c:pt>
                <c:pt idx="22">
                  <c:v>0.60000000000000031</c:v>
                </c:pt>
                <c:pt idx="23">
                  <c:v>0.71414284285428531</c:v>
                </c:pt>
                <c:pt idx="24">
                  <c:v>0.80000000000000027</c:v>
                </c:pt>
                <c:pt idx="25">
                  <c:v>0.8660254037844386</c:v>
                </c:pt>
                <c:pt idx="26">
                  <c:v>0.9165151389911681</c:v>
                </c:pt>
                <c:pt idx="27">
                  <c:v>0.95393920141694577</c:v>
                </c:pt>
                <c:pt idx="28">
                  <c:v>0.97979589711327131</c:v>
                </c:pt>
                <c:pt idx="29">
                  <c:v>0.99498743710661997</c:v>
                </c:pt>
                <c:pt idx="30">
                  <c:v>1</c:v>
                </c:pt>
                <c:pt idx="31">
                  <c:v>0.99498743710661997</c:v>
                </c:pt>
                <c:pt idx="32">
                  <c:v>0.9797958971132712</c:v>
                </c:pt>
                <c:pt idx="33">
                  <c:v>0.95393920141694555</c:v>
                </c:pt>
                <c:pt idx="34">
                  <c:v>0.91651513899116788</c:v>
                </c:pt>
                <c:pt idx="35">
                  <c:v>0.8660254037844386</c:v>
                </c:pt>
                <c:pt idx="36">
                  <c:v>0.79999999999999993</c:v>
                </c:pt>
                <c:pt idx="37">
                  <c:v>0.71414284285428486</c:v>
                </c:pt>
                <c:pt idx="38">
                  <c:v>0.59999999999999964</c:v>
                </c:pt>
                <c:pt idx="39">
                  <c:v>0.43588989435406666</c:v>
                </c:pt>
                <c:pt idx="4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Hoja1!$C$8</c:f>
              <c:strCache>
                <c:ptCount val="1"/>
                <c:pt idx="0">
                  <c:v>g(x)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Hoja1!$A$9:$A$49</c:f>
              <c:numCache>
                <c:formatCode>General</c:formatCode>
                <c:ptCount val="41"/>
                <c:pt idx="0">
                  <c:v>-2</c:v>
                </c:pt>
                <c:pt idx="1">
                  <c:v>-1.9</c:v>
                </c:pt>
                <c:pt idx="2">
                  <c:v>-1.8</c:v>
                </c:pt>
                <c:pt idx="3">
                  <c:v>-1.7</c:v>
                </c:pt>
                <c:pt idx="4">
                  <c:v>-1.6</c:v>
                </c:pt>
                <c:pt idx="5">
                  <c:v>-1.5</c:v>
                </c:pt>
                <c:pt idx="6">
                  <c:v>-1.4</c:v>
                </c:pt>
                <c:pt idx="7">
                  <c:v>-1.2999999999999998</c:v>
                </c:pt>
                <c:pt idx="8">
                  <c:v>-1.2</c:v>
                </c:pt>
                <c:pt idx="9">
                  <c:v>-1.1000000000000001</c:v>
                </c:pt>
                <c:pt idx="10">
                  <c:v>-1</c:v>
                </c:pt>
                <c:pt idx="11">
                  <c:v>-0.89999999999999991</c:v>
                </c:pt>
                <c:pt idx="12">
                  <c:v>-0.79999999999999982</c:v>
                </c:pt>
                <c:pt idx="13">
                  <c:v>-0.7</c:v>
                </c:pt>
                <c:pt idx="14">
                  <c:v>-0.59999999999999987</c:v>
                </c:pt>
                <c:pt idx="15">
                  <c:v>-0.5</c:v>
                </c:pt>
                <c:pt idx="16">
                  <c:v>-0.39999999999999991</c:v>
                </c:pt>
                <c:pt idx="17">
                  <c:v>-0.29999999999999982</c:v>
                </c:pt>
                <c:pt idx="18">
                  <c:v>-0.19999999999999996</c:v>
                </c:pt>
                <c:pt idx="19">
                  <c:v>-9.9999999999999867E-2</c:v>
                </c:pt>
                <c:pt idx="20">
                  <c:v>0</c:v>
                </c:pt>
                <c:pt idx="21">
                  <c:v>0.10000000000000009</c:v>
                </c:pt>
                <c:pt idx="22">
                  <c:v>0.20000000000000018</c:v>
                </c:pt>
                <c:pt idx="23">
                  <c:v>0.30000000000000027</c:v>
                </c:pt>
                <c:pt idx="24">
                  <c:v>0.40000000000000036</c:v>
                </c:pt>
                <c:pt idx="25">
                  <c:v>0.5</c:v>
                </c:pt>
                <c:pt idx="26">
                  <c:v>0.60000000000000009</c:v>
                </c:pt>
                <c:pt idx="27">
                  <c:v>0.70000000000000018</c:v>
                </c:pt>
                <c:pt idx="28">
                  <c:v>0.80000000000000027</c:v>
                </c:pt>
                <c:pt idx="29">
                  <c:v>0.90000000000000036</c:v>
                </c:pt>
                <c:pt idx="30">
                  <c:v>1</c:v>
                </c:pt>
                <c:pt idx="31">
                  <c:v>1.1000000000000001</c:v>
                </c:pt>
                <c:pt idx="32">
                  <c:v>1.2000000000000002</c:v>
                </c:pt>
                <c:pt idx="33">
                  <c:v>1.3000000000000003</c:v>
                </c:pt>
                <c:pt idx="34">
                  <c:v>1.4000000000000004</c:v>
                </c:pt>
                <c:pt idx="35">
                  <c:v>1.5</c:v>
                </c:pt>
                <c:pt idx="36">
                  <c:v>1.6</c:v>
                </c:pt>
                <c:pt idx="37">
                  <c:v>1.7000000000000002</c:v>
                </c:pt>
                <c:pt idx="38">
                  <c:v>1.8000000000000003</c:v>
                </c:pt>
                <c:pt idx="39">
                  <c:v>1.9000000000000004</c:v>
                </c:pt>
                <c:pt idx="40">
                  <c:v>2</c:v>
                </c:pt>
              </c:numCache>
            </c:numRef>
          </c:xVal>
          <c:yVal>
            <c:numRef>
              <c:f>Hoja1!$C$9:$C$49</c:f>
              <c:numCache>
                <c:formatCode>General</c:formatCode>
                <c:ptCount val="41"/>
                <c:pt idx="0">
                  <c:v>0</c:v>
                </c:pt>
                <c:pt idx="1">
                  <c:v>-0.45102681179626281</c:v>
                </c:pt>
                <c:pt idx="2">
                  <c:v>-0.64350110879328426</c:v>
                </c:pt>
                <c:pt idx="3">
                  <c:v>-0.79539883018414326</c:v>
                </c:pt>
                <c:pt idx="4">
                  <c:v>-0.9272952180016123</c:v>
                </c:pt>
                <c:pt idx="5">
                  <c:v>-1.0471975511965974</c:v>
                </c:pt>
                <c:pt idx="6">
                  <c:v>-1.1592794807274087</c:v>
                </c:pt>
                <c:pt idx="7">
                  <c:v>-1.2661036727794992</c:v>
                </c:pt>
                <c:pt idx="8">
                  <c:v>-1.3694384060045657</c:v>
                </c:pt>
                <c:pt idx="9">
                  <c:v>-1.4706289056333366</c:v>
                </c:pt>
                <c:pt idx="10">
                  <c:v>-1.5707963267948966</c:v>
                </c:pt>
                <c:pt idx="11">
                  <c:v>-1.6709637479564565</c:v>
                </c:pt>
                <c:pt idx="12">
                  <c:v>-1.7721542475852274</c:v>
                </c:pt>
                <c:pt idx="13">
                  <c:v>-1.8754889808102941</c:v>
                </c:pt>
                <c:pt idx="14">
                  <c:v>-1.9823131728623848</c:v>
                </c:pt>
                <c:pt idx="15">
                  <c:v>-2.0943951023931957</c:v>
                </c:pt>
                <c:pt idx="16">
                  <c:v>-2.2142974355881808</c:v>
                </c:pt>
                <c:pt idx="17">
                  <c:v>-2.3461938234056499</c:v>
                </c:pt>
                <c:pt idx="18">
                  <c:v>-2.4980915447965089</c:v>
                </c:pt>
                <c:pt idx="19">
                  <c:v>-2.6905658417935312</c:v>
                </c:pt>
                <c:pt idx="20">
                  <c:v>-3.1415926535897931</c:v>
                </c:pt>
                <c:pt idx="21">
                  <c:v>-2.6905658417935303</c:v>
                </c:pt>
                <c:pt idx="22">
                  <c:v>-2.4980915447965084</c:v>
                </c:pt>
                <c:pt idx="23">
                  <c:v>-2.3461938234056494</c:v>
                </c:pt>
                <c:pt idx="24">
                  <c:v>-2.2142974355881804</c:v>
                </c:pt>
                <c:pt idx="25">
                  <c:v>-2.0943951023931957</c:v>
                </c:pt>
                <c:pt idx="26">
                  <c:v>-1.9823131728623844</c:v>
                </c:pt>
                <c:pt idx="27">
                  <c:v>-1.8754889808102939</c:v>
                </c:pt>
                <c:pt idx="28">
                  <c:v>-1.772154247585227</c:v>
                </c:pt>
                <c:pt idx="29">
                  <c:v>-1.6709637479564561</c:v>
                </c:pt>
                <c:pt idx="30">
                  <c:v>-1.5707963267948966</c:v>
                </c:pt>
                <c:pt idx="31">
                  <c:v>-1.4706289056333366</c:v>
                </c:pt>
                <c:pt idx="32">
                  <c:v>-1.3694384060045657</c:v>
                </c:pt>
                <c:pt idx="33">
                  <c:v>-1.2661036727794988</c:v>
                </c:pt>
                <c:pt idx="34">
                  <c:v>-1.1592794807274083</c:v>
                </c:pt>
                <c:pt idx="35">
                  <c:v>-1.0471975511965974</c:v>
                </c:pt>
                <c:pt idx="36">
                  <c:v>-0.9272952180016123</c:v>
                </c:pt>
                <c:pt idx="37">
                  <c:v>-0.79539883018414326</c:v>
                </c:pt>
                <c:pt idx="38">
                  <c:v>-0.64350110879328382</c:v>
                </c:pt>
                <c:pt idx="39">
                  <c:v>-0.45102681179626147</c:v>
                </c:pt>
                <c:pt idx="4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484224"/>
        <c:axId val="58482688"/>
      </c:scatterChart>
      <c:valAx>
        <c:axId val="58484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8482688"/>
        <c:crosses val="autoZero"/>
        <c:crossBetween val="midCat"/>
      </c:valAx>
      <c:valAx>
        <c:axId val="584826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848422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Hoja1!$B$8</c:f>
              <c:strCache>
                <c:ptCount val="1"/>
                <c:pt idx="0">
                  <c:v>f(x)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Hoja1!$A$9:$A$49</c:f>
              <c:numCache>
                <c:formatCode>General</c:formatCode>
                <c:ptCount val="41"/>
                <c:pt idx="0">
                  <c:v>-2</c:v>
                </c:pt>
                <c:pt idx="1">
                  <c:v>-1.9</c:v>
                </c:pt>
                <c:pt idx="2">
                  <c:v>-1.8</c:v>
                </c:pt>
                <c:pt idx="3">
                  <c:v>-1.7</c:v>
                </c:pt>
                <c:pt idx="4">
                  <c:v>-1.6</c:v>
                </c:pt>
                <c:pt idx="5">
                  <c:v>-1.5</c:v>
                </c:pt>
                <c:pt idx="6">
                  <c:v>-1.4</c:v>
                </c:pt>
                <c:pt idx="7">
                  <c:v>-1.2999999999999998</c:v>
                </c:pt>
                <c:pt idx="8">
                  <c:v>-1.2</c:v>
                </c:pt>
                <c:pt idx="9">
                  <c:v>-1.1000000000000001</c:v>
                </c:pt>
                <c:pt idx="10">
                  <c:v>-1</c:v>
                </c:pt>
                <c:pt idx="11">
                  <c:v>-0.89999999999999991</c:v>
                </c:pt>
                <c:pt idx="12">
                  <c:v>-0.79999999999999982</c:v>
                </c:pt>
                <c:pt idx="13">
                  <c:v>-0.7</c:v>
                </c:pt>
                <c:pt idx="14">
                  <c:v>-0.59999999999999987</c:v>
                </c:pt>
                <c:pt idx="15">
                  <c:v>-0.5</c:v>
                </c:pt>
                <c:pt idx="16">
                  <c:v>-0.39999999999999991</c:v>
                </c:pt>
                <c:pt idx="17">
                  <c:v>-0.29999999999999982</c:v>
                </c:pt>
                <c:pt idx="18">
                  <c:v>-0.19999999999999996</c:v>
                </c:pt>
                <c:pt idx="19">
                  <c:v>-9.9999999999999867E-2</c:v>
                </c:pt>
                <c:pt idx="20">
                  <c:v>0</c:v>
                </c:pt>
                <c:pt idx="21">
                  <c:v>0.10000000000000009</c:v>
                </c:pt>
                <c:pt idx="22">
                  <c:v>0.20000000000000018</c:v>
                </c:pt>
                <c:pt idx="23">
                  <c:v>0.30000000000000027</c:v>
                </c:pt>
                <c:pt idx="24">
                  <c:v>0.40000000000000036</c:v>
                </c:pt>
                <c:pt idx="25">
                  <c:v>0.5</c:v>
                </c:pt>
                <c:pt idx="26">
                  <c:v>0.60000000000000009</c:v>
                </c:pt>
                <c:pt idx="27">
                  <c:v>0.70000000000000018</c:v>
                </c:pt>
                <c:pt idx="28">
                  <c:v>0.80000000000000027</c:v>
                </c:pt>
                <c:pt idx="29">
                  <c:v>0.90000000000000036</c:v>
                </c:pt>
                <c:pt idx="30">
                  <c:v>1</c:v>
                </c:pt>
                <c:pt idx="31">
                  <c:v>1.1000000000000001</c:v>
                </c:pt>
                <c:pt idx="32">
                  <c:v>1.2000000000000002</c:v>
                </c:pt>
                <c:pt idx="33">
                  <c:v>1.3000000000000003</c:v>
                </c:pt>
                <c:pt idx="34">
                  <c:v>1.4000000000000004</c:v>
                </c:pt>
                <c:pt idx="35">
                  <c:v>1.5</c:v>
                </c:pt>
                <c:pt idx="36">
                  <c:v>1.6</c:v>
                </c:pt>
                <c:pt idx="37">
                  <c:v>1.7000000000000002</c:v>
                </c:pt>
                <c:pt idx="38">
                  <c:v>1.8000000000000003</c:v>
                </c:pt>
                <c:pt idx="39">
                  <c:v>1.9000000000000004</c:v>
                </c:pt>
                <c:pt idx="40">
                  <c:v>2</c:v>
                </c:pt>
              </c:numCache>
            </c:numRef>
          </c:xVal>
          <c:yVal>
            <c:numRef>
              <c:f>Hoja1!$B$9:$B$49</c:f>
              <c:numCache>
                <c:formatCode>General</c:formatCode>
                <c:ptCount val="41"/>
                <c:pt idx="0">
                  <c:v>0</c:v>
                </c:pt>
                <c:pt idx="1">
                  <c:v>0.43588989435406755</c:v>
                </c:pt>
                <c:pt idx="2">
                  <c:v>0.59999999999999987</c:v>
                </c:pt>
                <c:pt idx="3">
                  <c:v>0.71414284285428498</c:v>
                </c:pt>
                <c:pt idx="4">
                  <c:v>0.79999999999999993</c:v>
                </c:pt>
                <c:pt idx="5">
                  <c:v>0.8660254037844386</c:v>
                </c:pt>
                <c:pt idx="6">
                  <c:v>0.9165151389911681</c:v>
                </c:pt>
                <c:pt idx="7">
                  <c:v>0.95393920141694577</c:v>
                </c:pt>
                <c:pt idx="8">
                  <c:v>0.9797958971132712</c:v>
                </c:pt>
                <c:pt idx="9">
                  <c:v>0.99498743710661997</c:v>
                </c:pt>
                <c:pt idx="10">
                  <c:v>1</c:v>
                </c:pt>
                <c:pt idx="11">
                  <c:v>0.99498743710661997</c:v>
                </c:pt>
                <c:pt idx="12">
                  <c:v>0.9797958971132712</c:v>
                </c:pt>
                <c:pt idx="13">
                  <c:v>0.95393920141694566</c:v>
                </c:pt>
                <c:pt idx="14">
                  <c:v>0.91651513899116788</c:v>
                </c:pt>
                <c:pt idx="15">
                  <c:v>0.8660254037844386</c:v>
                </c:pt>
                <c:pt idx="16">
                  <c:v>0.79999999999999993</c:v>
                </c:pt>
                <c:pt idx="17">
                  <c:v>0.71414284285428486</c:v>
                </c:pt>
                <c:pt idx="18">
                  <c:v>0.59999999999999987</c:v>
                </c:pt>
                <c:pt idx="19">
                  <c:v>0.43588989435406705</c:v>
                </c:pt>
                <c:pt idx="20">
                  <c:v>0</c:v>
                </c:pt>
                <c:pt idx="21">
                  <c:v>0.43588989435406755</c:v>
                </c:pt>
                <c:pt idx="22">
                  <c:v>0.60000000000000031</c:v>
                </c:pt>
                <c:pt idx="23">
                  <c:v>0.71414284285428531</c:v>
                </c:pt>
                <c:pt idx="24">
                  <c:v>0.80000000000000027</c:v>
                </c:pt>
                <c:pt idx="25">
                  <c:v>0.8660254037844386</c:v>
                </c:pt>
                <c:pt idx="26">
                  <c:v>0.9165151389911681</c:v>
                </c:pt>
                <c:pt idx="27">
                  <c:v>0.95393920141694577</c:v>
                </c:pt>
                <c:pt idx="28">
                  <c:v>0.97979589711327131</c:v>
                </c:pt>
                <c:pt idx="29">
                  <c:v>0.99498743710661997</c:v>
                </c:pt>
                <c:pt idx="30">
                  <c:v>1</c:v>
                </c:pt>
                <c:pt idx="31">
                  <c:v>0.99498743710661997</c:v>
                </c:pt>
                <c:pt idx="32">
                  <c:v>0.9797958971132712</c:v>
                </c:pt>
                <c:pt idx="33">
                  <c:v>0.95393920141694555</c:v>
                </c:pt>
                <c:pt idx="34">
                  <c:v>0.91651513899116788</c:v>
                </c:pt>
                <c:pt idx="35">
                  <c:v>0.8660254037844386</c:v>
                </c:pt>
                <c:pt idx="36">
                  <c:v>0.79999999999999993</c:v>
                </c:pt>
                <c:pt idx="37">
                  <c:v>0.71414284285428486</c:v>
                </c:pt>
                <c:pt idx="38">
                  <c:v>0.59999999999999964</c:v>
                </c:pt>
                <c:pt idx="39">
                  <c:v>0.43588989435406666</c:v>
                </c:pt>
                <c:pt idx="4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Hoja1!$C$8</c:f>
              <c:strCache>
                <c:ptCount val="1"/>
                <c:pt idx="0">
                  <c:v>g(x)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Hoja1!$A$9:$A$49</c:f>
              <c:numCache>
                <c:formatCode>General</c:formatCode>
                <c:ptCount val="41"/>
                <c:pt idx="0">
                  <c:v>-2</c:v>
                </c:pt>
                <c:pt idx="1">
                  <c:v>-1.9</c:v>
                </c:pt>
                <c:pt idx="2">
                  <c:v>-1.8</c:v>
                </c:pt>
                <c:pt idx="3">
                  <c:v>-1.7</c:v>
                </c:pt>
                <c:pt idx="4">
                  <c:v>-1.6</c:v>
                </c:pt>
                <c:pt idx="5">
                  <c:v>-1.5</c:v>
                </c:pt>
                <c:pt idx="6">
                  <c:v>-1.4</c:v>
                </c:pt>
                <c:pt idx="7">
                  <c:v>-1.2999999999999998</c:v>
                </c:pt>
                <c:pt idx="8">
                  <c:v>-1.2</c:v>
                </c:pt>
                <c:pt idx="9">
                  <c:v>-1.1000000000000001</c:v>
                </c:pt>
                <c:pt idx="10">
                  <c:v>-1</c:v>
                </c:pt>
                <c:pt idx="11">
                  <c:v>-0.89999999999999991</c:v>
                </c:pt>
                <c:pt idx="12">
                  <c:v>-0.79999999999999982</c:v>
                </c:pt>
                <c:pt idx="13">
                  <c:v>-0.7</c:v>
                </c:pt>
                <c:pt idx="14">
                  <c:v>-0.59999999999999987</c:v>
                </c:pt>
                <c:pt idx="15">
                  <c:v>-0.5</c:v>
                </c:pt>
                <c:pt idx="16">
                  <c:v>-0.39999999999999991</c:v>
                </c:pt>
                <c:pt idx="17">
                  <c:v>-0.29999999999999982</c:v>
                </c:pt>
                <c:pt idx="18">
                  <c:v>-0.19999999999999996</c:v>
                </c:pt>
                <c:pt idx="19">
                  <c:v>-9.9999999999999867E-2</c:v>
                </c:pt>
                <c:pt idx="20">
                  <c:v>0</c:v>
                </c:pt>
                <c:pt idx="21">
                  <c:v>0.10000000000000009</c:v>
                </c:pt>
                <c:pt idx="22">
                  <c:v>0.20000000000000018</c:v>
                </c:pt>
                <c:pt idx="23">
                  <c:v>0.30000000000000027</c:v>
                </c:pt>
                <c:pt idx="24">
                  <c:v>0.40000000000000036</c:v>
                </c:pt>
                <c:pt idx="25">
                  <c:v>0.5</c:v>
                </c:pt>
                <c:pt idx="26">
                  <c:v>0.60000000000000009</c:v>
                </c:pt>
                <c:pt idx="27">
                  <c:v>0.70000000000000018</c:v>
                </c:pt>
                <c:pt idx="28">
                  <c:v>0.80000000000000027</c:v>
                </c:pt>
                <c:pt idx="29">
                  <c:v>0.90000000000000036</c:v>
                </c:pt>
                <c:pt idx="30">
                  <c:v>1</c:v>
                </c:pt>
                <c:pt idx="31">
                  <c:v>1.1000000000000001</c:v>
                </c:pt>
                <c:pt idx="32">
                  <c:v>1.2000000000000002</c:v>
                </c:pt>
                <c:pt idx="33">
                  <c:v>1.3000000000000003</c:v>
                </c:pt>
                <c:pt idx="34">
                  <c:v>1.4000000000000004</c:v>
                </c:pt>
                <c:pt idx="35">
                  <c:v>1.5</c:v>
                </c:pt>
                <c:pt idx="36">
                  <c:v>1.6</c:v>
                </c:pt>
                <c:pt idx="37">
                  <c:v>1.7000000000000002</c:v>
                </c:pt>
                <c:pt idx="38">
                  <c:v>1.8000000000000003</c:v>
                </c:pt>
                <c:pt idx="39">
                  <c:v>1.9000000000000004</c:v>
                </c:pt>
                <c:pt idx="40">
                  <c:v>2</c:v>
                </c:pt>
              </c:numCache>
            </c:numRef>
          </c:xVal>
          <c:yVal>
            <c:numRef>
              <c:f>Hoja1!$C$9:$C$49</c:f>
              <c:numCache>
                <c:formatCode>General</c:formatCode>
                <c:ptCount val="41"/>
                <c:pt idx="0">
                  <c:v>0</c:v>
                </c:pt>
                <c:pt idx="1">
                  <c:v>-0.45102681179626281</c:v>
                </c:pt>
                <c:pt idx="2">
                  <c:v>-0.64350110879328426</c:v>
                </c:pt>
                <c:pt idx="3">
                  <c:v>-0.79539883018414326</c:v>
                </c:pt>
                <c:pt idx="4">
                  <c:v>-0.9272952180016123</c:v>
                </c:pt>
                <c:pt idx="5">
                  <c:v>-1.0471975511965974</c:v>
                </c:pt>
                <c:pt idx="6">
                  <c:v>-1.1592794807274087</c:v>
                </c:pt>
                <c:pt idx="7">
                  <c:v>-1.2661036727794992</c:v>
                </c:pt>
                <c:pt idx="8">
                  <c:v>-1.3694384060045657</c:v>
                </c:pt>
                <c:pt idx="9">
                  <c:v>-1.4706289056333366</c:v>
                </c:pt>
                <c:pt idx="10">
                  <c:v>-1.5707963267948966</c:v>
                </c:pt>
                <c:pt idx="11">
                  <c:v>-1.6709637479564565</c:v>
                </c:pt>
                <c:pt idx="12">
                  <c:v>-1.7721542475852274</c:v>
                </c:pt>
                <c:pt idx="13">
                  <c:v>-1.8754889808102941</c:v>
                </c:pt>
                <c:pt idx="14">
                  <c:v>-1.9823131728623848</c:v>
                </c:pt>
                <c:pt idx="15">
                  <c:v>-2.0943951023931957</c:v>
                </c:pt>
                <c:pt idx="16">
                  <c:v>-2.2142974355881808</c:v>
                </c:pt>
                <c:pt idx="17">
                  <c:v>-2.3461938234056499</c:v>
                </c:pt>
                <c:pt idx="18">
                  <c:v>-2.4980915447965089</c:v>
                </c:pt>
                <c:pt idx="19">
                  <c:v>-2.6905658417935312</c:v>
                </c:pt>
                <c:pt idx="20">
                  <c:v>-3.1415926535897931</c:v>
                </c:pt>
                <c:pt idx="21">
                  <c:v>-2.6905658417935303</c:v>
                </c:pt>
                <c:pt idx="22">
                  <c:v>-2.4980915447965084</c:v>
                </c:pt>
                <c:pt idx="23">
                  <c:v>-2.3461938234056494</c:v>
                </c:pt>
                <c:pt idx="24">
                  <c:v>-2.2142974355881804</c:v>
                </c:pt>
                <c:pt idx="25">
                  <c:v>-2.0943951023931957</c:v>
                </c:pt>
                <c:pt idx="26">
                  <c:v>-1.9823131728623844</c:v>
                </c:pt>
                <c:pt idx="27">
                  <c:v>-1.8754889808102939</c:v>
                </c:pt>
                <c:pt idx="28">
                  <c:v>-1.772154247585227</c:v>
                </c:pt>
                <c:pt idx="29">
                  <c:v>-1.6709637479564561</c:v>
                </c:pt>
                <c:pt idx="30">
                  <c:v>-1.5707963267948966</c:v>
                </c:pt>
                <c:pt idx="31">
                  <c:v>-1.4706289056333366</c:v>
                </c:pt>
                <c:pt idx="32">
                  <c:v>-1.3694384060045657</c:v>
                </c:pt>
                <c:pt idx="33">
                  <c:v>-1.2661036727794988</c:v>
                </c:pt>
                <c:pt idx="34">
                  <c:v>-1.1592794807274083</c:v>
                </c:pt>
                <c:pt idx="35">
                  <c:v>-1.0471975511965974</c:v>
                </c:pt>
                <c:pt idx="36">
                  <c:v>-0.9272952180016123</c:v>
                </c:pt>
                <c:pt idx="37">
                  <c:v>-0.79539883018414326</c:v>
                </c:pt>
                <c:pt idx="38">
                  <c:v>-0.64350110879328382</c:v>
                </c:pt>
                <c:pt idx="39">
                  <c:v>-0.45102681179626147</c:v>
                </c:pt>
                <c:pt idx="4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596288"/>
        <c:axId val="71606272"/>
      </c:scatterChart>
      <c:valAx>
        <c:axId val="71596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1606272"/>
        <c:crosses val="autoZero"/>
        <c:crossBetween val="midCat"/>
      </c:valAx>
      <c:valAx>
        <c:axId val="716062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1596288"/>
        <c:crosses val="autoZero"/>
        <c:crossBetween val="midCat"/>
      </c:valAx>
    </c:plotArea>
    <c:plotVisOnly val="1"/>
    <c:dispBlanksAs val="gap"/>
    <c:showDLblsOverMax val="0"/>
  </c:chart>
  <c:spPr>
    <a:effectLst>
      <a:glow rad="63500">
        <a:schemeClr val="accent2">
          <a:satMod val="175000"/>
          <a:alpha val="40000"/>
        </a:schemeClr>
      </a:glow>
    </a:effectLst>
    <a:scene3d>
      <a:camera prst="orthographicFront"/>
      <a:lightRig rig="threePt" dir="t"/>
    </a:scene3d>
    <a:sp3d>
      <a:bevelT/>
    </a:sp3d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2</xdr:col>
      <xdr:colOff>47625</xdr:colOff>
      <xdr:row>5</xdr:row>
      <xdr:rowOff>9525</xdr:rowOff>
    </xdr:to>
    <xdr:pic>
      <xdr:nvPicPr>
        <xdr:cNvPr id="2" name="1 Imagen" descr="f(x)= \sqrt{1-(|x|-1)^2}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0"/>
          <a:ext cx="15716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2</xdr:col>
      <xdr:colOff>266700</xdr:colOff>
      <xdr:row>5</xdr:row>
      <xdr:rowOff>171450</xdr:rowOff>
    </xdr:to>
    <xdr:pic>
      <xdr:nvPicPr>
        <xdr:cNvPr id="3" name="2 Imagen" descr="g(x)=arccos(1-|x|)-  \pi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179070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23812</xdr:colOff>
      <xdr:row>7</xdr:row>
      <xdr:rowOff>47625</xdr:rowOff>
    </xdr:from>
    <xdr:to>
      <xdr:col>9</xdr:col>
      <xdr:colOff>104775</xdr:colOff>
      <xdr:row>22</xdr:row>
      <xdr:rowOff>142875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4763</xdr:colOff>
      <xdr:row>0</xdr:row>
      <xdr:rowOff>85725</xdr:rowOff>
    </xdr:from>
    <xdr:to>
      <xdr:col>7</xdr:col>
      <xdr:colOff>85726</xdr:colOff>
      <xdr:row>15</xdr:row>
      <xdr:rowOff>180975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0</xdr:colOff>
      <xdr:row>0</xdr:row>
      <xdr:rowOff>171450</xdr:rowOff>
    </xdr:from>
    <xdr:ext cx="1543051" cy="2600325"/>
    <xdr:sp macro="" textlink="">
      <xdr:nvSpPr>
        <xdr:cNvPr id="3" name="2 Rectángulo"/>
        <xdr:cNvSpPr/>
      </xdr:nvSpPr>
      <xdr:spPr>
        <a:xfrm>
          <a:off x="0" y="171450"/>
          <a:ext cx="1543051" cy="2600325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flat" dir="t">
              <a:rot lat="0" lon="0" rev="18900000"/>
            </a:lightRig>
          </a:scene3d>
          <a:sp3d extrusionH="31750" contourW="6350" prstMaterial="powder">
            <a:bevelT w="19050" h="19050" prst="angle"/>
            <a:contourClr>
              <a:schemeClr val="accent3">
                <a:tint val="100000"/>
                <a:shade val="100000"/>
                <a:satMod val="100000"/>
                <a:hueMod val="100000"/>
              </a:schemeClr>
            </a:contourClr>
          </a:sp3d>
        </a:bodyPr>
        <a:lstStyle/>
        <a:p>
          <a:pPr algn="ctr"/>
          <a:r>
            <a:rPr lang="es-ES" sz="18000" b="1" cap="none" spc="0">
              <a:ln/>
              <a:solidFill>
                <a:schemeClr val="accent3"/>
              </a:solidFill>
              <a:effectLst>
                <a:glow rad="101600">
                  <a:schemeClr val="accent3">
                    <a:satMod val="175000"/>
                    <a:alpha val="40000"/>
                  </a:schemeClr>
                </a:glow>
                <a:reflection blurRad="6350" stA="55000" endA="300" endPos="45500" dir="5400000" sy="-100000" algn="bl" rotWithShape="0"/>
              </a:effectLst>
            </a:rPr>
            <a:t>I</a:t>
          </a:r>
        </a:p>
      </xdr:txBody>
    </xdr:sp>
    <xdr:clientData/>
  </xdr:oneCellAnchor>
  <xdr:oneCellAnchor>
    <xdr:from>
      <xdr:col>7</xdr:col>
      <xdr:colOff>123826</xdr:colOff>
      <xdr:row>0</xdr:row>
      <xdr:rowOff>171450</xdr:rowOff>
    </xdr:from>
    <xdr:ext cx="5229225" cy="2600325"/>
    <xdr:sp macro="" textlink="">
      <xdr:nvSpPr>
        <xdr:cNvPr id="4" name="3 Rectángulo"/>
        <xdr:cNvSpPr/>
      </xdr:nvSpPr>
      <xdr:spPr>
        <a:xfrm>
          <a:off x="5457826" y="171450"/>
          <a:ext cx="5229225" cy="2600325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flat" dir="t">
              <a:rot lat="0" lon="0" rev="18900000"/>
            </a:lightRig>
          </a:scene3d>
          <a:sp3d extrusionH="31750" contourW="6350" prstMaterial="powder">
            <a:bevelT w="19050" h="19050" prst="angle"/>
            <a:contourClr>
              <a:schemeClr val="accent3">
                <a:tint val="100000"/>
                <a:shade val="100000"/>
                <a:satMod val="100000"/>
                <a:hueMod val="100000"/>
              </a:schemeClr>
            </a:contourClr>
          </a:sp3d>
        </a:bodyPr>
        <a:lstStyle/>
        <a:p>
          <a:pPr algn="ctr"/>
          <a:r>
            <a:rPr lang="es-ES" sz="18000" b="1" cap="none" spc="0">
              <a:ln/>
              <a:solidFill>
                <a:schemeClr val="accent3"/>
              </a:solidFill>
              <a:effectLst>
                <a:glow rad="101600">
                  <a:schemeClr val="accent3">
                    <a:satMod val="175000"/>
                    <a:alpha val="40000"/>
                  </a:schemeClr>
                </a:glow>
                <a:reflection blurRad="6350" stA="55000" endA="300" endPos="45500" dir="5400000" sy="-100000" algn="bl" rotWithShape="0"/>
              </a:effectLst>
            </a:rPr>
            <a:t>Excel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ecesitomas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workbookViewId="0">
      <selection activeCell="E26" sqref="E26"/>
    </sheetView>
  </sheetViews>
  <sheetFormatPr baseColWidth="10" defaultRowHeight="15" x14ac:dyDescent="0.25"/>
  <sheetData>
    <row r="1" spans="1:3" x14ac:dyDescent="0.25">
      <c r="A1" t="s">
        <v>0</v>
      </c>
    </row>
    <row r="2" spans="1:3" x14ac:dyDescent="0.25">
      <c r="A2" t="s">
        <v>2</v>
      </c>
    </row>
    <row r="3" spans="1:3" x14ac:dyDescent="0.25">
      <c r="A3" s="1" t="s">
        <v>1</v>
      </c>
    </row>
    <row r="7" spans="1:3" x14ac:dyDescent="0.25">
      <c r="A7" t="s">
        <v>6</v>
      </c>
    </row>
    <row r="8" spans="1:3" x14ac:dyDescent="0.25">
      <c r="A8" s="2" t="s">
        <v>3</v>
      </c>
      <c r="B8" s="2" t="s">
        <v>4</v>
      </c>
      <c r="C8" s="2" t="s">
        <v>5</v>
      </c>
    </row>
    <row r="9" spans="1:3" x14ac:dyDescent="0.25">
      <c r="A9">
        <v>-2</v>
      </c>
      <c r="B9">
        <f>SQRT(1-(ABS(A9)-1)^2)</f>
        <v>0</v>
      </c>
      <c r="C9">
        <f>ACOS(1-ABS(A9))-PI()</f>
        <v>0</v>
      </c>
    </row>
    <row r="10" spans="1:3" x14ac:dyDescent="0.25">
      <c r="A10">
        <v>-1.9</v>
      </c>
      <c r="B10">
        <f t="shared" ref="B10:B49" si="0">SQRT(1-(ABS(A10)-1)^2)</f>
        <v>0.43588989435406755</v>
      </c>
      <c r="C10">
        <f t="shared" ref="C10:C49" si="1">ACOS(1-ABS(A10))-PI()</f>
        <v>-0.45102681179626281</v>
      </c>
    </row>
    <row r="11" spans="1:3" x14ac:dyDescent="0.25">
      <c r="A11">
        <v>-1.8</v>
      </c>
      <c r="B11">
        <f t="shared" si="0"/>
        <v>0.59999999999999987</v>
      </c>
      <c r="C11">
        <f t="shared" si="1"/>
        <v>-0.64350110879328426</v>
      </c>
    </row>
    <row r="12" spans="1:3" x14ac:dyDescent="0.25">
      <c r="A12">
        <v>-1.7</v>
      </c>
      <c r="B12">
        <f t="shared" si="0"/>
        <v>0.71414284285428498</v>
      </c>
      <c r="C12">
        <f t="shared" si="1"/>
        <v>-0.79539883018414326</v>
      </c>
    </row>
    <row r="13" spans="1:3" x14ac:dyDescent="0.25">
      <c r="A13">
        <v>-1.6</v>
      </c>
      <c r="B13">
        <f t="shared" si="0"/>
        <v>0.79999999999999993</v>
      </c>
      <c r="C13">
        <f t="shared" si="1"/>
        <v>-0.9272952180016123</v>
      </c>
    </row>
    <row r="14" spans="1:3" x14ac:dyDescent="0.25">
      <c r="A14">
        <v>-1.5</v>
      </c>
      <c r="B14">
        <f t="shared" si="0"/>
        <v>0.8660254037844386</v>
      </c>
      <c r="C14">
        <f t="shared" si="1"/>
        <v>-1.0471975511965974</v>
      </c>
    </row>
    <row r="15" spans="1:3" x14ac:dyDescent="0.25">
      <c r="A15">
        <v>-1.4</v>
      </c>
      <c r="B15">
        <f t="shared" si="0"/>
        <v>0.9165151389911681</v>
      </c>
      <c r="C15">
        <f t="shared" si="1"/>
        <v>-1.1592794807274087</v>
      </c>
    </row>
    <row r="16" spans="1:3" x14ac:dyDescent="0.25">
      <c r="A16">
        <v>-1.2999999999999998</v>
      </c>
      <c r="B16">
        <f t="shared" si="0"/>
        <v>0.95393920141694577</v>
      </c>
      <c r="C16">
        <f t="shared" si="1"/>
        <v>-1.2661036727794992</v>
      </c>
    </row>
    <row r="17" spans="1:3" x14ac:dyDescent="0.25">
      <c r="A17">
        <v>-1.2</v>
      </c>
      <c r="B17">
        <f t="shared" si="0"/>
        <v>0.9797958971132712</v>
      </c>
      <c r="C17">
        <f t="shared" si="1"/>
        <v>-1.3694384060045657</v>
      </c>
    </row>
    <row r="18" spans="1:3" x14ac:dyDescent="0.25">
      <c r="A18">
        <v>-1.1000000000000001</v>
      </c>
      <c r="B18">
        <f t="shared" si="0"/>
        <v>0.99498743710661997</v>
      </c>
      <c r="C18">
        <f t="shared" si="1"/>
        <v>-1.4706289056333366</v>
      </c>
    </row>
    <row r="19" spans="1:3" x14ac:dyDescent="0.25">
      <c r="A19">
        <v>-1</v>
      </c>
      <c r="B19">
        <f t="shared" si="0"/>
        <v>1</v>
      </c>
      <c r="C19">
        <f t="shared" si="1"/>
        <v>-1.5707963267948966</v>
      </c>
    </row>
    <row r="20" spans="1:3" x14ac:dyDescent="0.25">
      <c r="A20">
        <v>-0.89999999999999991</v>
      </c>
      <c r="B20">
        <f t="shared" si="0"/>
        <v>0.99498743710661997</v>
      </c>
      <c r="C20">
        <f t="shared" si="1"/>
        <v>-1.6709637479564565</v>
      </c>
    </row>
    <row r="21" spans="1:3" x14ac:dyDescent="0.25">
      <c r="A21">
        <v>-0.79999999999999982</v>
      </c>
      <c r="B21">
        <f t="shared" si="0"/>
        <v>0.9797958971132712</v>
      </c>
      <c r="C21">
        <f t="shared" si="1"/>
        <v>-1.7721542475852274</v>
      </c>
    </row>
    <row r="22" spans="1:3" x14ac:dyDescent="0.25">
      <c r="A22">
        <v>-0.7</v>
      </c>
      <c r="B22">
        <f t="shared" si="0"/>
        <v>0.95393920141694566</v>
      </c>
      <c r="C22">
        <f t="shared" si="1"/>
        <v>-1.8754889808102941</v>
      </c>
    </row>
    <row r="23" spans="1:3" x14ac:dyDescent="0.25">
      <c r="A23">
        <v>-0.59999999999999987</v>
      </c>
      <c r="B23">
        <f t="shared" si="0"/>
        <v>0.91651513899116788</v>
      </c>
      <c r="C23">
        <f t="shared" si="1"/>
        <v>-1.9823131728623848</v>
      </c>
    </row>
    <row r="24" spans="1:3" x14ac:dyDescent="0.25">
      <c r="A24">
        <v>-0.5</v>
      </c>
      <c r="B24">
        <f t="shared" si="0"/>
        <v>0.8660254037844386</v>
      </c>
      <c r="C24">
        <f t="shared" si="1"/>
        <v>-2.0943951023931957</v>
      </c>
    </row>
    <row r="25" spans="1:3" x14ac:dyDescent="0.25">
      <c r="A25">
        <v>-0.39999999999999991</v>
      </c>
      <c r="B25">
        <f t="shared" si="0"/>
        <v>0.79999999999999993</v>
      </c>
      <c r="C25">
        <f t="shared" si="1"/>
        <v>-2.2142974355881808</v>
      </c>
    </row>
    <row r="26" spans="1:3" x14ac:dyDescent="0.25">
      <c r="A26">
        <v>-0.29999999999999982</v>
      </c>
      <c r="B26">
        <f t="shared" si="0"/>
        <v>0.71414284285428486</v>
      </c>
      <c r="C26">
        <f t="shared" si="1"/>
        <v>-2.3461938234056499</v>
      </c>
    </row>
    <row r="27" spans="1:3" x14ac:dyDescent="0.25">
      <c r="A27">
        <v>-0.19999999999999996</v>
      </c>
      <c r="B27">
        <f t="shared" si="0"/>
        <v>0.59999999999999987</v>
      </c>
      <c r="C27">
        <f t="shared" si="1"/>
        <v>-2.4980915447965089</v>
      </c>
    </row>
    <row r="28" spans="1:3" x14ac:dyDescent="0.25">
      <c r="A28">
        <v>-9.9999999999999867E-2</v>
      </c>
      <c r="B28">
        <f t="shared" si="0"/>
        <v>0.43588989435406705</v>
      </c>
      <c r="C28">
        <f t="shared" si="1"/>
        <v>-2.6905658417935312</v>
      </c>
    </row>
    <row r="29" spans="1:3" x14ac:dyDescent="0.25">
      <c r="A29">
        <v>0</v>
      </c>
      <c r="B29">
        <f t="shared" si="0"/>
        <v>0</v>
      </c>
      <c r="C29">
        <f t="shared" si="1"/>
        <v>-3.1415926535897931</v>
      </c>
    </row>
    <row r="30" spans="1:3" x14ac:dyDescent="0.25">
      <c r="A30">
        <v>0.10000000000000009</v>
      </c>
      <c r="B30">
        <f t="shared" si="0"/>
        <v>0.43588989435406755</v>
      </c>
      <c r="C30">
        <f t="shared" si="1"/>
        <v>-2.6905658417935303</v>
      </c>
    </row>
    <row r="31" spans="1:3" x14ac:dyDescent="0.25">
      <c r="A31">
        <v>0.20000000000000018</v>
      </c>
      <c r="B31">
        <f t="shared" si="0"/>
        <v>0.60000000000000031</v>
      </c>
      <c r="C31">
        <f t="shared" si="1"/>
        <v>-2.4980915447965084</v>
      </c>
    </row>
    <row r="32" spans="1:3" x14ac:dyDescent="0.25">
      <c r="A32">
        <v>0.30000000000000027</v>
      </c>
      <c r="B32">
        <f t="shared" si="0"/>
        <v>0.71414284285428531</v>
      </c>
      <c r="C32">
        <f t="shared" si="1"/>
        <v>-2.3461938234056494</v>
      </c>
    </row>
    <row r="33" spans="1:3" x14ac:dyDescent="0.25">
      <c r="A33">
        <v>0.40000000000000036</v>
      </c>
      <c r="B33">
        <f t="shared" si="0"/>
        <v>0.80000000000000027</v>
      </c>
      <c r="C33">
        <f t="shared" si="1"/>
        <v>-2.2142974355881804</v>
      </c>
    </row>
    <row r="34" spans="1:3" x14ac:dyDescent="0.25">
      <c r="A34">
        <v>0.5</v>
      </c>
      <c r="B34">
        <f t="shared" si="0"/>
        <v>0.8660254037844386</v>
      </c>
      <c r="C34">
        <f t="shared" si="1"/>
        <v>-2.0943951023931957</v>
      </c>
    </row>
    <row r="35" spans="1:3" x14ac:dyDescent="0.25">
      <c r="A35">
        <v>0.60000000000000009</v>
      </c>
      <c r="B35">
        <f t="shared" si="0"/>
        <v>0.9165151389911681</v>
      </c>
      <c r="C35">
        <f t="shared" si="1"/>
        <v>-1.9823131728623844</v>
      </c>
    </row>
    <row r="36" spans="1:3" x14ac:dyDescent="0.25">
      <c r="A36">
        <v>0.70000000000000018</v>
      </c>
      <c r="B36">
        <f t="shared" si="0"/>
        <v>0.95393920141694577</v>
      </c>
      <c r="C36">
        <f t="shared" si="1"/>
        <v>-1.8754889808102939</v>
      </c>
    </row>
    <row r="37" spans="1:3" x14ac:dyDescent="0.25">
      <c r="A37">
        <v>0.80000000000000027</v>
      </c>
      <c r="B37">
        <f t="shared" si="0"/>
        <v>0.97979589711327131</v>
      </c>
      <c r="C37">
        <f t="shared" si="1"/>
        <v>-1.772154247585227</v>
      </c>
    </row>
    <row r="38" spans="1:3" x14ac:dyDescent="0.25">
      <c r="A38">
        <v>0.90000000000000036</v>
      </c>
      <c r="B38">
        <f t="shared" si="0"/>
        <v>0.99498743710661997</v>
      </c>
      <c r="C38">
        <f t="shared" si="1"/>
        <v>-1.6709637479564561</v>
      </c>
    </row>
    <row r="39" spans="1:3" x14ac:dyDescent="0.25">
      <c r="A39">
        <v>1</v>
      </c>
      <c r="B39">
        <f t="shared" si="0"/>
        <v>1</v>
      </c>
      <c r="C39">
        <f t="shared" si="1"/>
        <v>-1.5707963267948966</v>
      </c>
    </row>
    <row r="40" spans="1:3" x14ac:dyDescent="0.25">
      <c r="A40">
        <v>1.1000000000000001</v>
      </c>
      <c r="B40">
        <f t="shared" si="0"/>
        <v>0.99498743710661997</v>
      </c>
      <c r="C40">
        <f t="shared" si="1"/>
        <v>-1.4706289056333366</v>
      </c>
    </row>
    <row r="41" spans="1:3" x14ac:dyDescent="0.25">
      <c r="A41">
        <v>1.2000000000000002</v>
      </c>
      <c r="B41">
        <f t="shared" si="0"/>
        <v>0.9797958971132712</v>
      </c>
      <c r="C41">
        <f t="shared" si="1"/>
        <v>-1.3694384060045657</v>
      </c>
    </row>
    <row r="42" spans="1:3" x14ac:dyDescent="0.25">
      <c r="A42">
        <v>1.3000000000000003</v>
      </c>
      <c r="B42">
        <f t="shared" si="0"/>
        <v>0.95393920141694555</v>
      </c>
      <c r="C42">
        <f t="shared" si="1"/>
        <v>-1.2661036727794988</v>
      </c>
    </row>
    <row r="43" spans="1:3" x14ac:dyDescent="0.25">
      <c r="A43">
        <v>1.4000000000000004</v>
      </c>
      <c r="B43">
        <f t="shared" si="0"/>
        <v>0.91651513899116788</v>
      </c>
      <c r="C43">
        <f t="shared" si="1"/>
        <v>-1.1592794807274083</v>
      </c>
    </row>
    <row r="44" spans="1:3" x14ac:dyDescent="0.25">
      <c r="A44">
        <v>1.5</v>
      </c>
      <c r="B44">
        <f t="shared" si="0"/>
        <v>0.8660254037844386</v>
      </c>
      <c r="C44">
        <f t="shared" si="1"/>
        <v>-1.0471975511965974</v>
      </c>
    </row>
    <row r="45" spans="1:3" x14ac:dyDescent="0.25">
      <c r="A45">
        <v>1.6</v>
      </c>
      <c r="B45">
        <f t="shared" si="0"/>
        <v>0.79999999999999993</v>
      </c>
      <c r="C45">
        <f t="shared" si="1"/>
        <v>-0.9272952180016123</v>
      </c>
    </row>
    <row r="46" spans="1:3" x14ac:dyDescent="0.25">
      <c r="A46">
        <v>1.7000000000000002</v>
      </c>
      <c r="B46">
        <f t="shared" si="0"/>
        <v>0.71414284285428486</v>
      </c>
      <c r="C46">
        <f t="shared" si="1"/>
        <v>-0.79539883018414326</v>
      </c>
    </row>
    <row r="47" spans="1:3" x14ac:dyDescent="0.25">
      <c r="A47">
        <v>1.8000000000000003</v>
      </c>
      <c r="B47">
        <f t="shared" si="0"/>
        <v>0.59999999999999964</v>
      </c>
      <c r="C47">
        <f t="shared" si="1"/>
        <v>-0.64350110879328382</v>
      </c>
    </row>
    <row r="48" spans="1:3" x14ac:dyDescent="0.25">
      <c r="A48">
        <v>1.9000000000000004</v>
      </c>
      <c r="B48">
        <f t="shared" si="0"/>
        <v>0.43588989435406666</v>
      </c>
      <c r="C48">
        <f t="shared" si="1"/>
        <v>-0.45102681179626147</v>
      </c>
    </row>
    <row r="49" spans="1:3" x14ac:dyDescent="0.25">
      <c r="A49">
        <v>2</v>
      </c>
      <c r="B49">
        <f t="shared" si="0"/>
        <v>0</v>
      </c>
      <c r="C49">
        <f t="shared" si="1"/>
        <v>0</v>
      </c>
    </row>
  </sheetData>
  <hyperlinks>
    <hyperlink ref="A3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P24" sqref="P24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Megía</dc:creator>
  <cp:lastModifiedBy>Francisco Megía</cp:lastModifiedBy>
  <dcterms:created xsi:type="dcterms:W3CDTF">2013-02-17T19:13:58Z</dcterms:created>
  <dcterms:modified xsi:type="dcterms:W3CDTF">2013-02-17T19:46:47Z</dcterms:modified>
</cp:coreProperties>
</file>