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4795" windowHeight="127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6" i="1"/>
  <c r="C6"/>
  <c r="C4"/>
  <c r="C5"/>
  <c r="C3"/>
  <c r="B4"/>
  <c r="B5"/>
  <c r="B3"/>
</calcChain>
</file>

<file path=xl/sharedStrings.xml><?xml version="1.0" encoding="utf-8"?>
<sst xmlns="http://schemas.openxmlformats.org/spreadsheetml/2006/main" count="10" uniqueCount="10">
  <si>
    <t>domingo</t>
  </si>
  <si>
    <t>lunes</t>
  </si>
  <si>
    <t>martes</t>
  </si>
  <si>
    <t>miércoles</t>
  </si>
  <si>
    <t>jueves</t>
  </si>
  <si>
    <t>viernes</t>
  </si>
  <si>
    <t>sábado</t>
  </si>
  <si>
    <t>Fecha</t>
  </si>
  <si>
    <t>Número según Excel</t>
  </si>
  <si>
    <t>día de la semana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</si>
</sst>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workbookViewId="0">
      <selection activeCell="B7" sqref="B7"/>
    </sheetView>
  </sheetViews>
  <sheetFormatPr baseColWidth="10" defaultRowHeight="15"/>
  <cols>
    <col min="2" max="2" width="19.140625" bestFit="1" customWidth="1"/>
    <col min="3" max="3" width="15.5703125" bestFit="1" customWidth="1"/>
  </cols>
  <sheetData>
    <row r="1" spans="1:15">
      <c r="N1">
        <v>1</v>
      </c>
      <c r="O1" t="s">
        <v>0</v>
      </c>
    </row>
    <row r="2" spans="1:15">
      <c r="A2" t="s">
        <v>7</v>
      </c>
      <c r="B2" t="s">
        <v>8</v>
      </c>
      <c r="C2" t="s">
        <v>9</v>
      </c>
      <c r="N2">
        <v>2</v>
      </c>
      <c r="O2" t="s">
        <v>1</v>
      </c>
    </row>
    <row r="3" spans="1:15">
      <c r="A3" s="1">
        <v>29844</v>
      </c>
      <c r="B3" s="2">
        <f>+A3</f>
        <v>29844</v>
      </c>
      <c r="C3" t="str">
        <f>VLOOKUP(WEEKDAY(A3),N$1:O$7,2,1)</f>
        <v>martes</v>
      </c>
      <c r="N3">
        <v>3</v>
      </c>
      <c r="O3" t="s">
        <v>2</v>
      </c>
    </row>
    <row r="4" spans="1:15">
      <c r="A4" s="1">
        <v>11795</v>
      </c>
      <c r="B4" s="2">
        <f t="shared" ref="B4:B6" si="0">+A4</f>
        <v>11795</v>
      </c>
      <c r="C4" t="str">
        <f t="shared" ref="C4:C5" si="1">VLOOKUP(WEEKDAY(A4),N$1:O$7,2,1)</f>
        <v>sábado</v>
      </c>
      <c r="N4">
        <v>4</v>
      </c>
      <c r="O4" t="s">
        <v>3</v>
      </c>
    </row>
    <row r="5" spans="1:15">
      <c r="A5" s="1">
        <v>45159</v>
      </c>
      <c r="B5" s="2">
        <f t="shared" si="0"/>
        <v>45159</v>
      </c>
      <c r="C5" t="str">
        <f t="shared" si="1"/>
        <v>lunes</v>
      </c>
      <c r="N5">
        <v>5</v>
      </c>
      <c r="O5" t="s">
        <v>4</v>
      </c>
    </row>
    <row r="6" spans="1:15">
      <c r="A6" s="1">
        <v>15645</v>
      </c>
      <c r="B6" s="2">
        <f t="shared" si="0"/>
        <v>15645</v>
      </c>
      <c r="C6" t="str">
        <f t="shared" ref="C6" si="2">VLOOKUP(WEEKDAY(A6),N$1:O$7,2,1)</f>
        <v>sábado</v>
      </c>
      <c r="N6">
        <v>6</v>
      </c>
      <c r="O6" t="s">
        <v>5</v>
      </c>
    </row>
    <row r="7" spans="1:15">
      <c r="N7">
        <v>7</v>
      </c>
      <c r="O7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Consulnima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Ángel Gil</dc:creator>
  <cp:lastModifiedBy>Ángel Gil</cp:lastModifiedBy>
  <dcterms:created xsi:type="dcterms:W3CDTF">2012-06-01T12:05:15Z</dcterms:created>
  <dcterms:modified xsi:type="dcterms:W3CDTF">2012-06-01T12:08:25Z</dcterms:modified>
</cp:coreProperties>
</file>