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m\z_temporal\necesitomas\20220303_textoahora\"/>
    </mc:Choice>
  </mc:AlternateContent>
  <xr:revisionPtr revIDLastSave="0" documentId="8_{E144DCC7-D5D0-4012-9088-665931D93B21}" xr6:coauthVersionLast="47" xr6:coauthVersionMax="47" xr10:uidLastSave="{00000000-0000-0000-0000-000000000000}"/>
  <bookViews>
    <workbookView xWindow="-120" yWindow="-120" windowWidth="25440" windowHeight="15390" xr2:uid="{CD5F6FCD-DE2E-404A-B968-1345038B7C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1" l="1"/>
  <c r="C2" i="1"/>
</calcChain>
</file>

<file path=xl/sharedStrings.xml><?xml version="1.0" encoding="utf-8"?>
<sst xmlns="http://schemas.openxmlformats.org/spreadsheetml/2006/main" count="2" uniqueCount="2">
  <si>
    <t>20 min 25 seg</t>
  </si>
  <si>
    <t>2 hs 2 min 57 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</si>
</sst>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A58A-2E9B-4171-AAF8-BF4E75FC367D}">
  <dimension ref="A1:H2"/>
  <sheetViews>
    <sheetView tabSelected="1" workbookViewId="0">
      <selection activeCell="C1" sqref="C1"/>
    </sheetView>
  </sheetViews>
  <sheetFormatPr baseColWidth="10" defaultRowHeight="15" x14ac:dyDescent="0.25"/>
  <sheetData>
    <row r="1" spans="1:8" x14ac:dyDescent="0.25">
      <c r="A1" t="s">
        <v>0</v>
      </c>
      <c r="C1" s="1">
        <f>TIMEVALUE(SUBSTITUTE(SUBSTITUTE(IF(IFERROR(FIND("hs",A1),0)&gt;0,SUBSTITUTE(A1," hs ",":"),"00:" &amp; A1)," seg","")," min ",":"))</f>
        <v>1.4178240740740741E-2</v>
      </c>
      <c r="E1" s="1"/>
    </row>
    <row r="2" spans="1:8" x14ac:dyDescent="0.25">
      <c r="A2" t="s">
        <v>1</v>
      </c>
      <c r="C2" s="1">
        <f>TIMEVALUE(SUBSTITUTE(SUBSTITUTE(IF(FIND("hs",A2)&gt;0,SUBSTITUTE(A2," hs ",":"),"00:" &amp; A2)," seg","")," min ",":"))</f>
        <v>8.5381944444444455E-2</v>
      </c>
      <c r="E2" s="1"/>
      <c r="H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megía</dc:creator>
  <cp:lastModifiedBy>paco megía</cp:lastModifiedBy>
  <dcterms:created xsi:type="dcterms:W3CDTF">2022-03-03T17:31:05Z</dcterms:created>
  <dcterms:modified xsi:type="dcterms:W3CDTF">2022-03-03T17:40:16Z</dcterms:modified>
</cp:coreProperties>
</file>