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wlett Packard\Document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1" i="1"/>
  <c r="H10" i="1"/>
  <c r="H7" i="1"/>
</calcChain>
</file>

<file path=xl/sharedStrings.xml><?xml version="1.0" encoding="utf-8"?>
<sst xmlns="http://schemas.openxmlformats.org/spreadsheetml/2006/main" count="19" uniqueCount="15">
  <si>
    <t>Una viga tiene 2 Apoyos el apoyo A mide 80 Cm y el Apoyo B 90 cm lav viga mide 20 m.</t>
  </si>
  <si>
    <t>Determinar Quje Fuerza y rEsitencia en Newtons Realizan los 2 Apoyos en la Viga.</t>
  </si>
  <si>
    <t>Sería :</t>
  </si>
  <si>
    <t xml:space="preserve">Apoyo A </t>
  </si>
  <si>
    <t>La Viga mide 20 m</t>
  </si>
  <si>
    <t xml:space="preserve">El apoyo A ejerce una fuerza y tensión en la viga de :                                                                         </t>
  </si>
  <si>
    <t>Apoyo B</t>
  </si>
  <si>
    <t>El Apoyo B ejerce un a fuerza y tensión en la viga de :</t>
  </si>
  <si>
    <t>m</t>
  </si>
  <si>
    <t>Cm</t>
  </si>
  <si>
    <t>Newtons</t>
  </si>
  <si>
    <t>cm</t>
  </si>
  <si>
    <t>Newtons.</t>
  </si>
  <si>
    <t>Sumatoria de Fuerzas :</t>
  </si>
  <si>
    <t xml:space="preserve">La Fuerza y tensión que ejercen los 2 Apoyos en la Viga es de 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</si>
</sst>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14" sqref="I14"/>
    </sheetView>
  </sheetViews>
  <sheetFormatPr baseColWidth="10" defaultRowHeight="15" x14ac:dyDescent="0.25"/>
  <sheetData>
    <row r="1" spans="1:9" x14ac:dyDescent="0.25">
      <c r="A1" t="s">
        <v>0</v>
      </c>
    </row>
    <row r="2" spans="1:9" x14ac:dyDescent="0.25">
      <c r="A2" t="s">
        <v>1</v>
      </c>
    </row>
    <row r="4" spans="1:9" x14ac:dyDescent="0.25">
      <c r="A4" t="s">
        <v>2</v>
      </c>
    </row>
    <row r="5" spans="1:9" x14ac:dyDescent="0.25">
      <c r="A5" t="s">
        <v>4</v>
      </c>
      <c r="H5">
        <v>20</v>
      </c>
      <c r="I5" t="s">
        <v>8</v>
      </c>
    </row>
    <row r="6" spans="1:9" x14ac:dyDescent="0.25">
      <c r="A6" t="s">
        <v>3</v>
      </c>
      <c r="H6">
        <v>80</v>
      </c>
      <c r="I6" t="s">
        <v>9</v>
      </c>
    </row>
    <row r="7" spans="1:9" x14ac:dyDescent="0.25">
      <c r="A7" t="s">
        <v>5</v>
      </c>
      <c r="H7">
        <f>H5*H6</f>
        <v>1600</v>
      </c>
      <c r="I7" t="s">
        <v>10</v>
      </c>
    </row>
    <row r="8" spans="1:9" x14ac:dyDescent="0.25">
      <c r="A8" t="s">
        <v>6</v>
      </c>
      <c r="H8">
        <v>20</v>
      </c>
      <c r="I8" t="s">
        <v>8</v>
      </c>
    </row>
    <row r="9" spans="1:9" x14ac:dyDescent="0.25">
      <c r="H9">
        <v>90</v>
      </c>
      <c r="I9" t="s">
        <v>11</v>
      </c>
    </row>
    <row r="10" spans="1:9" x14ac:dyDescent="0.25">
      <c r="A10" t="s">
        <v>7</v>
      </c>
      <c r="H10">
        <f>H8*H9</f>
        <v>1800</v>
      </c>
      <c r="I10" t="s">
        <v>12</v>
      </c>
    </row>
    <row r="11" spans="1:9" x14ac:dyDescent="0.25">
      <c r="A11" t="s">
        <v>13</v>
      </c>
      <c r="H11">
        <f>H7+H10</f>
        <v>3400</v>
      </c>
      <c r="I11" t="s">
        <v>10</v>
      </c>
    </row>
    <row r="12" spans="1:9" x14ac:dyDescent="0.25">
      <c r="A12" t="s">
        <v>14</v>
      </c>
      <c r="H12">
        <v>3400</v>
      </c>
      <c r="I12" t="s">
        <v>10</v>
      </c>
    </row>
    <row r="13" spans="1:9" x14ac:dyDescent="0.25">
      <c r="H13">
        <f>H7+H10+3400</f>
        <v>6800</v>
      </c>
      <c r="I1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 Packard</dc:creator>
  <cp:lastModifiedBy>Hewlett Packard</cp:lastModifiedBy>
  <dcterms:created xsi:type="dcterms:W3CDTF">2022-01-21T00:32:41Z</dcterms:created>
  <dcterms:modified xsi:type="dcterms:W3CDTF">2022-01-21T00:44:41Z</dcterms:modified>
</cp:coreProperties>
</file>